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80" windowWidth="9720" windowHeight="7260" firstSheet="3" activeTab="3"/>
  </bookViews>
  <sheets>
    <sheet name="Предварительный" sheetId="8" r:id="rId1"/>
    <sheet name="Лист1" sheetId="9" r:id="rId2"/>
    <sheet name="Лист2" sheetId="10" r:id="rId3"/>
    <sheet name="5 класс" sheetId="7" r:id="rId4"/>
    <sheet name="6 класс" sheetId="17" r:id="rId5"/>
    <sheet name="7класс" sheetId="18" r:id="rId6"/>
    <sheet name="8класс" sheetId="19" r:id="rId7"/>
    <sheet name="10 класс" sheetId="21" r:id="rId8"/>
  </sheets>
  <calcPr calcId="125725"/>
</workbook>
</file>

<file path=xl/sharedStrings.xml><?xml version="1.0" encoding="utf-8"?>
<sst xmlns="http://schemas.openxmlformats.org/spreadsheetml/2006/main" count="629" uniqueCount="234">
  <si>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</si>
  <si>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</si>
  <si>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</si>
  <si>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</si>
  <si>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</si>
  <si>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</si>
  <si>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</si>
  <si>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</si>
  <si>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</si>
  <si>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</si>
  <si>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</si>
  <si>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</si>
  <si>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ФИО наставника (полностью)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</si>
  <si>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</si>
  <si>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</si>
  <si>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</si>
  <si>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</si>
  <si>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</si>
  <si>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</si>
  <si>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</si>
  <si>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</si>
  <si>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</si>
  <si>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этапа всероссийской олимпиады школьников (для размещения на сайте ОУ)</t>
  </si>
  <si>
    <t>1. Утверждение предварительных результатов участников школьного этапа всероссийской олимпиады школьников по физике, 5 класс</t>
  </si>
  <si>
    <t>Лисицкая И.В.</t>
  </si>
  <si>
    <t xml:space="preserve">Протокол заседания жюри школьного этапа всероссийской олимпиады школьников </t>
  </si>
  <si>
    <t>Муниципальное бюджетное общеобразовательное учреждение "Гимназия №22" г. Белгорода</t>
  </si>
  <si>
    <t>Искусство (МХК)</t>
  </si>
  <si>
    <t>Искусству (МХК)</t>
  </si>
  <si>
    <t>2. Рекомендовать управлению образования для утверждения список победителей и призеров школьного этапа всероссийской олимпиады школьников по Искусству (МХК) , 5 класс</t>
  </si>
  <si>
    <t>Лисицкий А.В.</t>
  </si>
  <si>
    <t>Береговая И.К.</t>
  </si>
  <si>
    <t>Ильченко Эльвира Сергеевна</t>
  </si>
  <si>
    <t>ЛомоносоваЛ.В.</t>
  </si>
  <si>
    <t>Рыков А.А.</t>
  </si>
  <si>
    <t>1. Утвердить предварительные результаты участников школьного этапа всероссийской олимпиады школьников по Искусству (МХК) , 5 класс</t>
  </si>
  <si>
    <t>Жирова</t>
  </si>
  <si>
    <t>Д.Э.</t>
  </si>
  <si>
    <t>Зеленухин</t>
  </si>
  <si>
    <t>М.С.</t>
  </si>
  <si>
    <t>Ибрагимива</t>
  </si>
  <si>
    <t>С.Х.</t>
  </si>
  <si>
    <t>Костина</t>
  </si>
  <si>
    <t>Е.Р.</t>
  </si>
  <si>
    <t>А.А.</t>
  </si>
  <si>
    <t>А.И.</t>
  </si>
  <si>
    <t>1. Утвердить предварительные результаты участников школьного этапа всероссийской олимпиады школьников по Искусству (МХК) , 7класс</t>
  </si>
  <si>
    <t>1. Утвердить предварительные результаты участников школьного этапа всероссийской олимпиады школьников по Искусству (МХК) , 6 класс</t>
  </si>
  <si>
    <t>Боровитская</t>
  </si>
  <si>
    <t>М.М.</t>
  </si>
  <si>
    <t>Селюкова</t>
  </si>
  <si>
    <t>Гридчина</t>
  </si>
  <si>
    <t>У.Е.</t>
  </si>
  <si>
    <t>А.Д.</t>
  </si>
  <si>
    <t>Маслова</t>
  </si>
  <si>
    <t>Бежина</t>
  </si>
  <si>
    <t>К.Н.</t>
  </si>
  <si>
    <t>Прохода</t>
  </si>
  <si>
    <t>А.В.</t>
  </si>
  <si>
    <t>МатвееваМ.Э.</t>
  </si>
  <si>
    <t>Роговой</t>
  </si>
  <si>
    <t>Д.А.</t>
  </si>
  <si>
    <t>Сарксян</t>
  </si>
  <si>
    <t>Герасимова</t>
  </si>
  <si>
    <t>Образцова</t>
  </si>
  <si>
    <t>М.А.</t>
  </si>
  <si>
    <t>Мария</t>
  </si>
  <si>
    <t>Алексеевна</t>
  </si>
  <si>
    <t>Евгеньевна</t>
  </si>
  <si>
    <t>2. Составление списка победителей и призеров школьного этапа всероссийской олимпиады школьников по Искусству (МХК), 5 класс</t>
  </si>
  <si>
    <t>1. Утверждение рейтинга участников школьного этапа всероссийской олимпиады школьников по Искусству (МХК), 5 класс</t>
  </si>
  <si>
    <t>Анастасия</t>
  </si>
  <si>
    <t>Андреева</t>
  </si>
  <si>
    <t>1. Утверждение рейтинга участников школьного этапа всероссийской олимпиады школьников по Искусству (МХК), 7 класс</t>
  </si>
  <si>
    <t>2. Составление списка победителей и призеров школьного этапа всероссийской олимпиады школьников по Искусству (МХК), 7 класс</t>
  </si>
  <si>
    <t>1. Утверждение рейтинга участников школьного этапа всероссийской олимпиады школьников по Искусству (МХК), 6 класс</t>
  </si>
  <si>
    <t>2. Составление списка победителей и призеров школьного этапа всероссийской олимпиады школьников по Искусству (МХК), 6 класс</t>
  </si>
  <si>
    <t>Береговая Ирина Константиновна</t>
  </si>
  <si>
    <t>Романовна</t>
  </si>
  <si>
    <t>Елизавета</t>
  </si>
  <si>
    <t>1. Утверждение рейтинга участников школьного этапа всероссийской олимпиады школьников по Искусству (МХК), 8 класс</t>
  </si>
  <si>
    <t>2. Составление списка победителей и призеров школьного этапа всероссийской олимпиады школьников по Искусству (МХК), 8класс</t>
  </si>
  <si>
    <t>1. Утверждение рейтинга участников школьного этапа всероссийской олимпиады школьников по Искусству (МХК), 10 класс</t>
  </si>
  <si>
    <t>2. Составление списка победителей и призеров школьного этапа всероссийской олимпиады школьников по Искусству (МХК), 10 класс</t>
  </si>
  <si>
    <t>Дарья</t>
  </si>
  <si>
    <t>Александровна</t>
  </si>
  <si>
    <t>Андреевна</t>
  </si>
  <si>
    <t>5 Б</t>
  </si>
  <si>
    <t>6 В</t>
  </si>
  <si>
    <t>Николаевна</t>
  </si>
  <si>
    <t>Максимовна</t>
  </si>
  <si>
    <t>7Б</t>
  </si>
  <si>
    <t>7 Б</t>
  </si>
  <si>
    <t>Олеговна</t>
  </si>
  <si>
    <t>Дмитриевна</t>
  </si>
  <si>
    <t>София</t>
  </si>
  <si>
    <t>Аулова</t>
  </si>
  <si>
    <t>Арина</t>
  </si>
  <si>
    <t>7В</t>
  </si>
  <si>
    <t xml:space="preserve">Дарья </t>
  </si>
  <si>
    <t>Цуканова</t>
  </si>
  <si>
    <t>6 А</t>
  </si>
  <si>
    <t>6 Б</t>
  </si>
  <si>
    <t>5 В</t>
  </si>
  <si>
    <t>Илья</t>
  </si>
  <si>
    <t>Фурманова</t>
  </si>
  <si>
    <t>Лисицкая Ирина Владимировна</t>
  </si>
  <si>
    <t>Лисицкий Алексей Васильевич</t>
  </si>
  <si>
    <t>1. Утвердить рейтинг участников школьного этапа всероссийской олимпиады школьников по Искусству (МХК),  5 класс</t>
  </si>
  <si>
    <t>1. Утвердить рейтинг участников школьного этапа всероссийской олимпиады школьников по Искусству (МХК), 6 класс</t>
  </si>
  <si>
    <t>2. Рекомендовать управлению образования для утверждения список победителей и призеров школьного этапа всероссийской олимпиады школьников по Искусству (МХК), 6 класс</t>
  </si>
  <si>
    <t>1. Утвердить рейтинг участников школьного этапа всероссийской олимпиады школьников по Искусству (МХК),  7 класс</t>
  </si>
  <si>
    <t>2. Рекомендовать управлению образования для утверждения список победителей и призеров школьного этапа всероссийской олимпиады школьников по Искусству (МХК),  7 класс</t>
  </si>
  <si>
    <t>1. Утвердить рейтинг участников школьного этапа всероссийской олимпиады школьников по Искусству (МХК),  8 класс</t>
  </si>
  <si>
    <t>2. Рекомендовать управлению образования для утверждения список победителей и призеров школьного этапа всероссийской олимпиады школьников по Искусству (МХК), 8 класс</t>
  </si>
  <si>
    <t>1. Утвердить рейтинг участников школьного этапа всероссийской олимпиады школьников по Искусству (МХК), 10 класс</t>
  </si>
  <si>
    <t>2. Рекомендовать управлению образования для утверждения список победителей и призеров школьного этапа всероссийской олимпиады школьников по Искусству (МХК), 10 класс</t>
  </si>
  <si>
    <t>Василенко</t>
  </si>
  <si>
    <t xml:space="preserve">Мария </t>
  </si>
  <si>
    <t>Шевердина</t>
  </si>
  <si>
    <t xml:space="preserve">Дарина </t>
  </si>
  <si>
    <t>5 Г</t>
  </si>
  <si>
    <t xml:space="preserve">Зуева </t>
  </si>
  <si>
    <t>Игоревна</t>
  </si>
  <si>
    <t>Фесенко</t>
  </si>
  <si>
    <t>Мартынова</t>
  </si>
  <si>
    <t>Алина</t>
  </si>
  <si>
    <t>Сергеевна</t>
  </si>
  <si>
    <t>Малярчук</t>
  </si>
  <si>
    <t>Александра</t>
  </si>
  <si>
    <t>Владимировна</t>
  </si>
  <si>
    <t>Алексеева</t>
  </si>
  <si>
    <t>Виктория</t>
  </si>
  <si>
    <t>5В</t>
  </si>
  <si>
    <t>Науменко</t>
  </si>
  <si>
    <t>Артурович</t>
  </si>
  <si>
    <t xml:space="preserve">Поддубная </t>
  </si>
  <si>
    <t>Василиса</t>
  </si>
  <si>
    <t>Махмудова</t>
  </si>
  <si>
    <t>Варвара</t>
  </si>
  <si>
    <t>Мясникова</t>
  </si>
  <si>
    <t>Мартынюк</t>
  </si>
  <si>
    <t>Гриднева</t>
  </si>
  <si>
    <t>Федоренко</t>
  </si>
  <si>
    <t>Вероника</t>
  </si>
  <si>
    <t>6 Г</t>
  </si>
  <si>
    <t>Свиридовва</t>
  </si>
  <si>
    <t>Чурсина</t>
  </si>
  <si>
    <t>Полина</t>
  </si>
  <si>
    <t>Бакшеева</t>
  </si>
  <si>
    <t>Емельянова</t>
  </si>
  <si>
    <t>Дарина</t>
  </si>
  <si>
    <t>Григоренко</t>
  </si>
  <si>
    <t>Камила</t>
  </si>
  <si>
    <t>Логвинова</t>
  </si>
  <si>
    <t>Богдана</t>
  </si>
  <si>
    <t>Исмаиловна</t>
  </si>
  <si>
    <t>Соловьёва</t>
  </si>
  <si>
    <t xml:space="preserve">Софья </t>
  </si>
  <si>
    <t>Хаустова</t>
  </si>
  <si>
    <t>Мирошник</t>
  </si>
  <si>
    <t>Ярослав</t>
  </si>
  <si>
    <t>Сергеевич</t>
  </si>
  <si>
    <t>Чайка</t>
  </si>
  <si>
    <t>Кира</t>
  </si>
  <si>
    <t>Руслановна</t>
  </si>
  <si>
    <t>7А</t>
  </si>
  <si>
    <t>7 А</t>
  </si>
  <si>
    <t>Локтионова</t>
  </si>
  <si>
    <t>Казарян</t>
  </si>
  <si>
    <t>Каролина</t>
  </si>
  <si>
    <t>Валерьевна</t>
  </si>
  <si>
    <t>Севрюкова</t>
  </si>
  <si>
    <t>Софья</t>
  </si>
  <si>
    <t>7 Г</t>
  </si>
  <si>
    <t>Полякова</t>
  </si>
  <si>
    <t xml:space="preserve">Алина </t>
  </si>
  <si>
    <t xml:space="preserve">Солонин </t>
  </si>
  <si>
    <t xml:space="preserve">Матвей </t>
  </si>
  <si>
    <t>Егорович</t>
  </si>
  <si>
    <t>Сарманова</t>
  </si>
  <si>
    <t>Наталья</t>
  </si>
  <si>
    <t>Неведкина</t>
  </si>
  <si>
    <t>Анатольевна</t>
  </si>
  <si>
    <t xml:space="preserve">Ильинская </t>
  </si>
  <si>
    <t xml:space="preserve">Фетисенко </t>
  </si>
  <si>
    <t>Валерия</t>
  </si>
  <si>
    <t>Адонкина</t>
  </si>
  <si>
    <t>Екатерина</t>
  </si>
  <si>
    <t>8 Г</t>
  </si>
  <si>
    <t xml:space="preserve">Швец </t>
  </si>
  <si>
    <t>Стефания</t>
  </si>
  <si>
    <t xml:space="preserve">Варчук </t>
  </si>
  <si>
    <t>8 В</t>
  </si>
  <si>
    <t>Шклярова</t>
  </si>
  <si>
    <t xml:space="preserve">Наталья </t>
  </si>
  <si>
    <t>Денисовна</t>
  </si>
  <si>
    <t>Демиденко</t>
  </si>
  <si>
    <t xml:space="preserve">Кристина </t>
  </si>
  <si>
    <t>Мильшина</t>
  </si>
  <si>
    <t>Коршикова</t>
  </si>
  <si>
    <t>Черкашина</t>
  </si>
  <si>
    <t>Маргарита</t>
  </si>
  <si>
    <t>Кузнецова</t>
  </si>
  <si>
    <t>Алла</t>
  </si>
  <si>
    <t>8 А</t>
  </si>
  <si>
    <t>Лисицкая</t>
  </si>
  <si>
    <t>Мощенко</t>
  </si>
  <si>
    <t>Стряпчая</t>
  </si>
  <si>
    <t>Костюков</t>
  </si>
  <si>
    <t>Михаил</t>
  </si>
  <si>
    <t>Константинович</t>
  </si>
  <si>
    <t>Ерохина</t>
  </si>
  <si>
    <t>Ангелина</t>
  </si>
  <si>
    <t>Барминова</t>
  </si>
  <si>
    <t>Альбина</t>
  </si>
  <si>
    <t>Вячеславовна</t>
  </si>
  <si>
    <t>Генадьевна</t>
  </si>
  <si>
    <t>Луцева</t>
  </si>
  <si>
    <t>Анна</t>
  </si>
  <si>
    <t>Бердникова</t>
  </si>
  <si>
    <t>Антоновна</t>
  </si>
  <si>
    <t>Губарева</t>
  </si>
  <si>
    <t xml:space="preserve">Залевская </t>
  </si>
  <si>
    <t>Воронкина</t>
  </si>
  <si>
    <t>Петров</t>
  </si>
  <si>
    <t>Владимир</t>
  </si>
  <si>
    <t>Иванович</t>
  </si>
  <si>
    <t>10 В</t>
  </si>
  <si>
    <t>Нелли</t>
  </si>
  <si>
    <t xml:space="preserve">Степичева </t>
  </si>
  <si>
    <t>Черкасова</t>
  </si>
  <si>
    <t>Председатель жюри:</t>
  </si>
  <si>
    <t>Председатель жюри жюри: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</si>
</sst>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16" fontId="5" fillId="0" borderId="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0" xfId="2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723569</xdr:colOff>
      <xdr:row>38</xdr:row>
      <xdr:rowOff>9276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 l="15068" t="6351" r="72755" b="84455"/>
        <a:stretch>
          <a:fillRect/>
        </a:stretch>
      </xdr:blipFill>
      <xdr:spPr bwMode="auto">
        <a:xfrm rot="21401755">
          <a:off x="2162175" y="8743950"/>
          <a:ext cx="723569" cy="771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</xdr:row>
      <xdr:rowOff>0</xdr:rowOff>
    </xdr:from>
    <xdr:to>
      <xdr:col>3</xdr:col>
      <xdr:colOff>723569</xdr:colOff>
      <xdr:row>40</xdr:row>
      <xdr:rowOff>9276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 l="15068" t="6351" r="72755" b="84455"/>
        <a:stretch>
          <a:fillRect/>
        </a:stretch>
      </xdr:blipFill>
      <xdr:spPr bwMode="auto">
        <a:xfrm rot="21401755">
          <a:off x="1857375" y="9505950"/>
          <a:ext cx="723569" cy="771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723569</xdr:colOff>
      <xdr:row>37</xdr:row>
      <xdr:rowOff>9276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 l="15068" t="6351" r="72755" b="84455"/>
        <a:stretch>
          <a:fillRect/>
        </a:stretch>
      </xdr:blipFill>
      <xdr:spPr bwMode="auto">
        <a:xfrm rot="21401755">
          <a:off x="1800225" y="8353425"/>
          <a:ext cx="723569" cy="771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723569</xdr:colOff>
      <xdr:row>45</xdr:row>
      <xdr:rowOff>9276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 l="15068" t="6351" r="72755" b="84455"/>
        <a:stretch>
          <a:fillRect/>
        </a:stretch>
      </xdr:blipFill>
      <xdr:spPr bwMode="auto">
        <a:xfrm rot="21401755">
          <a:off x="2066925" y="11410950"/>
          <a:ext cx="723569" cy="771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30</xdr:row>
      <xdr:rowOff>0</xdr:rowOff>
    </xdr:from>
    <xdr:to>
      <xdr:col>3</xdr:col>
      <xdr:colOff>723569</xdr:colOff>
      <xdr:row>34</xdr:row>
      <xdr:rowOff>9276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 l="15068" t="6351" r="72755" b="84455"/>
        <a:stretch>
          <a:fillRect/>
        </a:stretch>
      </xdr:blipFill>
      <xdr:spPr bwMode="auto">
        <a:xfrm rot="21401755">
          <a:off x="2095500" y="7239000"/>
          <a:ext cx="723569" cy="771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opLeftCell="A13" workbookViewId="0">
      <selection activeCell="E21" sqref="E21:E25"/>
    </sheetView>
  </sheetViews>
  <sheetFormatPr defaultRowHeight="12.75"/>
  <cols>
    <col min="2" max="2" width="31.5703125" customWidth="1"/>
    <col min="3" max="3" width="18.5703125" customWidth="1"/>
    <col min="4" max="4" width="16.140625" customWidth="1"/>
    <col min="5" max="5" width="14.7109375" customWidth="1"/>
    <col min="6" max="6" width="25" customWidth="1"/>
  </cols>
  <sheetData>
    <row r="1" spans="1:11" ht="26.25" customHeight="1">
      <c r="A1" s="1"/>
      <c r="B1" s="67" t="s">
        <v>22</v>
      </c>
      <c r="C1" s="67"/>
      <c r="D1" s="67"/>
      <c r="E1" s="67"/>
      <c r="F1" s="67"/>
      <c r="G1" s="67"/>
      <c r="H1" s="67"/>
      <c r="I1" s="67"/>
      <c r="J1" s="67"/>
      <c r="K1" s="67"/>
    </row>
    <row r="2" spans="1:11" ht="28.5">
      <c r="A2" s="1"/>
      <c r="B2" s="68" t="s">
        <v>14</v>
      </c>
      <c r="C2" s="68"/>
      <c r="D2" s="2" t="s">
        <v>27</v>
      </c>
      <c r="E2" s="3"/>
      <c r="F2" s="3"/>
      <c r="G2" s="21"/>
    </row>
    <row r="3" spans="1:11" ht="15">
      <c r="A3" s="1"/>
      <c r="B3" s="71" t="s">
        <v>15</v>
      </c>
      <c r="C3" s="71"/>
      <c r="D3" s="42">
        <v>43388</v>
      </c>
      <c r="E3" s="3"/>
      <c r="F3" s="3"/>
      <c r="G3" s="21"/>
    </row>
    <row r="4" spans="1:11" ht="15">
      <c r="A4" s="1"/>
      <c r="B4" s="68" t="s">
        <v>13</v>
      </c>
      <c r="C4" s="68"/>
      <c r="D4" s="2">
        <v>5</v>
      </c>
      <c r="E4" s="3"/>
      <c r="F4" s="3"/>
      <c r="G4" s="21"/>
    </row>
    <row r="5" spans="1:11" ht="15">
      <c r="A5" s="1"/>
      <c r="B5" s="68" t="s">
        <v>16</v>
      </c>
      <c r="C5" s="68"/>
      <c r="D5" s="2">
        <v>5</v>
      </c>
      <c r="E5" s="3"/>
      <c r="F5" s="3"/>
      <c r="G5" s="21"/>
    </row>
    <row r="6" spans="1:11" ht="15">
      <c r="A6" s="1"/>
      <c r="B6" s="68" t="s">
        <v>17</v>
      </c>
      <c r="C6" s="68"/>
      <c r="D6" s="2">
        <v>77</v>
      </c>
      <c r="E6" s="3"/>
      <c r="F6" s="3"/>
      <c r="G6" s="21"/>
    </row>
    <row r="7" spans="1:11" ht="15">
      <c r="A7" s="1"/>
      <c r="B7" s="2"/>
      <c r="C7" s="2"/>
      <c r="D7" s="2"/>
      <c r="E7" s="3"/>
      <c r="F7" s="3"/>
      <c r="G7" s="21"/>
    </row>
    <row r="8" spans="1:11" ht="15">
      <c r="A8" s="1"/>
      <c r="B8" s="68" t="s">
        <v>6</v>
      </c>
      <c r="C8" s="68"/>
      <c r="D8" s="2"/>
      <c r="E8" s="3"/>
      <c r="F8" s="3"/>
      <c r="G8" s="21"/>
    </row>
    <row r="9" spans="1:11" ht="15">
      <c r="A9" s="1"/>
      <c r="B9" s="7" t="s">
        <v>3</v>
      </c>
      <c r="C9" s="9" t="s">
        <v>24</v>
      </c>
      <c r="D9" s="9"/>
      <c r="E9" s="3"/>
      <c r="F9" s="3"/>
      <c r="G9" s="21"/>
    </row>
    <row r="10" spans="1:11" ht="15">
      <c r="A10" s="1"/>
      <c r="B10" s="7"/>
      <c r="C10" s="9" t="s">
        <v>30</v>
      </c>
      <c r="D10" s="9"/>
      <c r="E10" s="3"/>
      <c r="F10" s="3"/>
      <c r="G10" s="21"/>
    </row>
    <row r="11" spans="1:11" ht="15">
      <c r="A11" s="1"/>
      <c r="B11" s="7"/>
      <c r="C11" s="9" t="s">
        <v>31</v>
      </c>
      <c r="D11" s="9"/>
      <c r="E11" s="3"/>
      <c r="F11" s="3"/>
      <c r="G11" s="21"/>
    </row>
    <row r="12" spans="1:11" ht="15">
      <c r="A12" s="1"/>
      <c r="B12" s="7"/>
      <c r="C12" s="9" t="s">
        <v>33</v>
      </c>
      <c r="D12" s="9"/>
      <c r="E12" s="3"/>
      <c r="F12" s="3"/>
      <c r="G12" s="21"/>
    </row>
    <row r="13" spans="1:11" ht="15">
      <c r="A13" s="1"/>
      <c r="B13" s="7"/>
      <c r="C13" s="9" t="s">
        <v>34</v>
      </c>
      <c r="D13" s="9"/>
      <c r="E13" s="3"/>
      <c r="F13" s="3"/>
      <c r="G13" s="21"/>
    </row>
    <row r="14" spans="1:11" ht="15">
      <c r="A14" s="1"/>
      <c r="B14" s="7"/>
      <c r="C14" s="7"/>
      <c r="D14" s="9"/>
      <c r="E14" s="3"/>
      <c r="F14" s="3"/>
      <c r="G14" s="21"/>
    </row>
    <row r="15" spans="1:11" ht="15">
      <c r="A15" s="1"/>
      <c r="B15" s="10" t="s">
        <v>4</v>
      </c>
      <c r="C15" s="11"/>
      <c r="D15" s="11"/>
      <c r="E15" s="3"/>
      <c r="F15" s="3"/>
      <c r="G15" s="21"/>
    </row>
    <row r="16" spans="1:11" ht="15">
      <c r="A16" s="1"/>
      <c r="B16" s="11" t="s">
        <v>23</v>
      </c>
      <c r="C16" s="11"/>
      <c r="D16" s="11"/>
      <c r="E16" s="3"/>
      <c r="F16" s="23"/>
      <c r="G16" s="23" t="s">
        <v>28</v>
      </c>
      <c r="H16" s="23"/>
      <c r="I16" s="23"/>
      <c r="J16" s="23"/>
    </row>
    <row r="17" spans="1:13" ht="15">
      <c r="A17" s="1"/>
      <c r="B17" s="11" t="s">
        <v>11</v>
      </c>
      <c r="C17" s="11"/>
      <c r="D17" s="11"/>
      <c r="E17" s="3"/>
      <c r="F17" s="3"/>
      <c r="G17" s="21"/>
    </row>
    <row r="18" spans="1:13" ht="15">
      <c r="A18" s="1"/>
      <c r="B18" s="69" t="s">
        <v>35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15">
      <c r="A19" s="1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">
      <c r="A20" s="40"/>
      <c r="B20" s="41" t="s">
        <v>7</v>
      </c>
      <c r="C20" s="18" t="s">
        <v>18</v>
      </c>
      <c r="D20" s="18" t="s">
        <v>1</v>
      </c>
      <c r="E20" s="18" t="s">
        <v>19</v>
      </c>
      <c r="F20" s="18" t="s">
        <v>20</v>
      </c>
      <c r="G20" s="21"/>
    </row>
    <row r="21" spans="1:13" ht="15">
      <c r="A21" s="25"/>
      <c r="B21" s="16" t="s">
        <v>64</v>
      </c>
      <c r="C21" s="16" t="s">
        <v>65</v>
      </c>
      <c r="D21" s="13">
        <v>5</v>
      </c>
      <c r="E21" s="31">
        <v>49</v>
      </c>
      <c r="F21" s="16">
        <v>2205001</v>
      </c>
      <c r="G21" s="21"/>
    </row>
    <row r="22" spans="1:13" ht="15">
      <c r="A22" s="25"/>
      <c r="B22" s="15" t="s">
        <v>48</v>
      </c>
      <c r="C22" s="32" t="s">
        <v>49</v>
      </c>
      <c r="D22" s="31">
        <v>5</v>
      </c>
      <c r="E22" s="36">
        <v>43</v>
      </c>
      <c r="F22" s="24">
        <v>2205003</v>
      </c>
      <c r="G22" s="34"/>
      <c r="H22" s="35"/>
      <c r="I22" s="35"/>
      <c r="J22" s="35"/>
      <c r="K22" s="35"/>
      <c r="L22" s="35"/>
      <c r="M22" s="35"/>
    </row>
    <row r="23" spans="1:13" ht="15">
      <c r="A23" s="25"/>
      <c r="B23" s="15" t="s">
        <v>51</v>
      </c>
      <c r="C23" s="32" t="s">
        <v>52</v>
      </c>
      <c r="D23" s="31">
        <v>5</v>
      </c>
      <c r="E23" s="36">
        <v>32</v>
      </c>
      <c r="F23" s="24">
        <v>2205004</v>
      </c>
      <c r="G23" s="21"/>
    </row>
    <row r="24" spans="1:13" ht="15">
      <c r="A24" s="25"/>
      <c r="B24" s="16" t="s">
        <v>50</v>
      </c>
      <c r="C24" s="32" t="s">
        <v>45</v>
      </c>
      <c r="D24" s="31">
        <v>5</v>
      </c>
      <c r="E24" s="36">
        <v>30</v>
      </c>
      <c r="F24" s="16">
        <v>2205002</v>
      </c>
      <c r="G24" s="21"/>
    </row>
    <row r="25" spans="1:13" ht="15">
      <c r="A25" s="25"/>
      <c r="B25" s="15" t="s">
        <v>55</v>
      </c>
      <c r="C25" s="32" t="s">
        <v>56</v>
      </c>
      <c r="D25" s="31">
        <v>5</v>
      </c>
      <c r="E25" s="36">
        <v>25</v>
      </c>
      <c r="F25" s="24">
        <v>2205005</v>
      </c>
      <c r="G25" s="21"/>
    </row>
    <row r="26" spans="1:13" ht="15">
      <c r="A26" s="25"/>
      <c r="B26" s="15"/>
      <c r="C26" s="32"/>
      <c r="D26" s="31"/>
      <c r="E26" s="36"/>
      <c r="F26" s="24"/>
      <c r="G26" s="21"/>
    </row>
    <row r="27" spans="1:13" ht="15">
      <c r="A27" s="25"/>
      <c r="B27" s="15"/>
      <c r="C27" s="32"/>
      <c r="D27" s="31"/>
      <c r="E27" s="36"/>
      <c r="F27" s="24"/>
      <c r="G27" s="21"/>
    </row>
    <row r="28" spans="1:13" ht="15">
      <c r="A28" s="25"/>
      <c r="B28" s="15"/>
      <c r="C28" s="32"/>
      <c r="D28" s="31"/>
      <c r="E28" s="37"/>
      <c r="F28" s="24"/>
      <c r="G28" s="21"/>
    </row>
    <row r="29" spans="1:13" ht="15">
      <c r="A29" s="25"/>
      <c r="B29" s="15"/>
      <c r="C29" s="14"/>
      <c r="D29" s="13"/>
      <c r="E29" s="36"/>
      <c r="F29" s="24"/>
      <c r="G29" s="21"/>
    </row>
    <row r="30" spans="1:13" ht="15">
      <c r="A30" s="25"/>
      <c r="B30" s="26"/>
      <c r="C30" s="27"/>
      <c r="D30" s="25"/>
      <c r="E30" s="34"/>
      <c r="F30" s="34"/>
      <c r="G30" s="21"/>
    </row>
    <row r="31" spans="1:13" ht="15">
      <c r="A31" s="25"/>
      <c r="B31" s="26"/>
      <c r="C31" s="27"/>
      <c r="D31" s="25"/>
      <c r="E31" s="34"/>
      <c r="F31" s="34"/>
      <c r="G31" s="21"/>
    </row>
    <row r="32" spans="1:13" ht="15">
      <c r="A32" s="21"/>
      <c r="B32" s="7" t="s">
        <v>3</v>
      </c>
      <c r="C32" s="9" t="s">
        <v>24</v>
      </c>
      <c r="D32" s="21"/>
      <c r="E32" s="21"/>
      <c r="F32" s="21"/>
      <c r="G32" s="21"/>
    </row>
    <row r="33" spans="1:6" ht="15">
      <c r="A33" s="21"/>
      <c r="B33" s="22"/>
      <c r="C33" s="9" t="s">
        <v>30</v>
      </c>
      <c r="D33" s="21"/>
      <c r="E33" s="21"/>
      <c r="F33" s="21"/>
    </row>
    <row r="34" spans="1:6" ht="15">
      <c r="A34" s="21"/>
      <c r="B34" s="22"/>
      <c r="C34" s="9" t="s">
        <v>31</v>
      </c>
      <c r="D34" s="21"/>
    </row>
    <row r="35" spans="1:6" ht="15">
      <c r="A35" s="21"/>
      <c r="B35" s="21"/>
      <c r="C35" s="9" t="s">
        <v>33</v>
      </c>
    </row>
    <row r="36" spans="1:6" ht="15">
      <c r="C36" s="9" t="s">
        <v>34</v>
      </c>
    </row>
  </sheetData>
  <mergeCells count="8">
    <mergeCell ref="B1:K1"/>
    <mergeCell ref="B6:C6"/>
    <mergeCell ref="B8:C8"/>
    <mergeCell ref="B18:M18"/>
    <mergeCell ref="B2:C2"/>
    <mergeCell ref="B3:C3"/>
    <mergeCell ref="B4:C4"/>
    <mergeCell ref="B5:C5"/>
  </mergeCells>
  <dataValidations count="1">
    <dataValidation allowBlank="1" showErrorMessage="1" sqref="D21:D31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2"/>
  <sheetViews>
    <sheetView topLeftCell="A16" workbookViewId="0">
      <selection activeCell="L21" sqref="L21"/>
    </sheetView>
  </sheetViews>
  <sheetFormatPr defaultRowHeight="12.75"/>
  <cols>
    <col min="4" max="4" width="11.28515625" bestFit="1" customWidth="1"/>
  </cols>
  <sheetData>
    <row r="1" spans="2:11" ht="14.25">
      <c r="B1" s="67" t="s">
        <v>22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8.5">
      <c r="B2" s="68" t="s">
        <v>14</v>
      </c>
      <c r="C2" s="68"/>
      <c r="D2" s="2" t="s">
        <v>27</v>
      </c>
      <c r="E2" s="3"/>
      <c r="F2" s="3"/>
      <c r="G2" s="21"/>
    </row>
    <row r="3" spans="2:11" ht="15">
      <c r="B3" s="71" t="s">
        <v>15</v>
      </c>
      <c r="C3" s="71"/>
      <c r="D3" s="42">
        <v>43388</v>
      </c>
      <c r="E3" s="3"/>
      <c r="F3" s="3"/>
      <c r="G3" s="21"/>
    </row>
    <row r="4" spans="2:11" ht="15">
      <c r="B4" s="68" t="s">
        <v>13</v>
      </c>
      <c r="C4" s="68"/>
      <c r="D4" s="43"/>
      <c r="E4" s="3"/>
      <c r="F4" s="3"/>
      <c r="G4" s="21"/>
    </row>
    <row r="5" spans="2:11" ht="15">
      <c r="B5" s="68" t="s">
        <v>16</v>
      </c>
      <c r="C5" s="68"/>
      <c r="D5" s="2"/>
      <c r="E5" s="3"/>
      <c r="F5" s="3"/>
      <c r="G5" s="21"/>
    </row>
    <row r="6" spans="2:11" ht="15">
      <c r="B6" s="68" t="s">
        <v>17</v>
      </c>
      <c r="C6" s="68"/>
      <c r="D6" s="2"/>
      <c r="E6" s="3"/>
      <c r="F6" s="3"/>
      <c r="G6" s="21"/>
    </row>
    <row r="7" spans="2:11" ht="15">
      <c r="B7" s="2"/>
      <c r="C7" s="2"/>
      <c r="D7" s="2"/>
      <c r="E7" s="3"/>
      <c r="F7" s="3"/>
      <c r="G7" s="21"/>
    </row>
    <row r="8" spans="2:11" ht="15">
      <c r="B8" s="68" t="s">
        <v>6</v>
      </c>
      <c r="C8" s="68"/>
      <c r="D8" s="2"/>
      <c r="E8" s="3"/>
      <c r="F8" s="3"/>
      <c r="G8" s="21"/>
    </row>
    <row r="9" spans="2:11" ht="15">
      <c r="B9" s="7" t="s">
        <v>3</v>
      </c>
      <c r="C9" s="9" t="s">
        <v>24</v>
      </c>
      <c r="D9" s="9"/>
      <c r="E9" s="3"/>
      <c r="F9" s="3"/>
      <c r="G9" s="21"/>
    </row>
    <row r="10" spans="2:11" ht="15">
      <c r="B10" s="7"/>
      <c r="C10" s="9" t="s">
        <v>30</v>
      </c>
      <c r="D10" s="9"/>
      <c r="E10" s="3"/>
      <c r="F10" s="3"/>
      <c r="G10" s="21"/>
    </row>
    <row r="11" spans="2:11" ht="15">
      <c r="B11" s="7"/>
      <c r="C11" s="9" t="s">
        <v>31</v>
      </c>
      <c r="D11" s="9"/>
      <c r="E11" s="3"/>
      <c r="F11" s="3"/>
      <c r="G11" s="21"/>
    </row>
    <row r="12" spans="2:11" ht="15">
      <c r="B12" s="7"/>
      <c r="C12" s="9" t="s">
        <v>33</v>
      </c>
      <c r="D12" s="9"/>
      <c r="E12" s="3"/>
      <c r="F12" s="3"/>
      <c r="G12" s="21"/>
    </row>
    <row r="13" spans="2:11" ht="15">
      <c r="B13" s="7"/>
      <c r="C13" s="9" t="s">
        <v>34</v>
      </c>
      <c r="D13" s="9"/>
      <c r="E13" s="3"/>
      <c r="F13" s="3"/>
      <c r="G13" s="21"/>
    </row>
    <row r="14" spans="2:11" ht="15">
      <c r="B14" s="7"/>
      <c r="C14" s="7"/>
      <c r="D14" s="9"/>
      <c r="E14" s="3"/>
      <c r="F14" s="3"/>
      <c r="G14" s="21"/>
    </row>
    <row r="15" spans="2:11" ht="15">
      <c r="B15" s="10" t="s">
        <v>4</v>
      </c>
      <c r="C15" s="11"/>
      <c r="D15" s="11"/>
      <c r="E15" s="3"/>
      <c r="F15" s="3"/>
      <c r="G15" s="21"/>
    </row>
    <row r="16" spans="2:11" ht="15">
      <c r="B16" s="11" t="s">
        <v>23</v>
      </c>
      <c r="C16" s="11"/>
      <c r="D16" s="11"/>
      <c r="E16" s="3"/>
      <c r="F16" s="23"/>
      <c r="G16" s="23" t="s">
        <v>28</v>
      </c>
      <c r="H16" s="23"/>
      <c r="I16" s="23"/>
      <c r="J16" s="23"/>
    </row>
    <row r="17" spans="2:13" ht="15">
      <c r="B17" s="11" t="s">
        <v>11</v>
      </c>
      <c r="C17" s="11"/>
      <c r="D17" s="11"/>
      <c r="E17" s="3"/>
      <c r="F17" s="3"/>
      <c r="G17" s="21"/>
    </row>
    <row r="18" spans="2:13" ht="15">
      <c r="B18" s="69" t="s">
        <v>47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2:13" ht="15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2:13" ht="28.5">
      <c r="B20" s="41" t="s">
        <v>7</v>
      </c>
      <c r="C20" s="18" t="s">
        <v>18</v>
      </c>
      <c r="D20" s="18" t="s">
        <v>1</v>
      </c>
      <c r="E20" s="18" t="s">
        <v>19</v>
      </c>
      <c r="F20" s="18" t="s">
        <v>20</v>
      </c>
      <c r="G20" s="21"/>
    </row>
    <row r="21" spans="2:13" ht="15">
      <c r="B21" s="16" t="s">
        <v>36</v>
      </c>
      <c r="C21" s="32" t="s">
        <v>37</v>
      </c>
      <c r="D21" s="31">
        <v>6</v>
      </c>
      <c r="E21" s="36">
        <v>51</v>
      </c>
      <c r="F21" s="16">
        <v>2206003</v>
      </c>
      <c r="G21" s="21"/>
    </row>
    <row r="22" spans="2:13" ht="15">
      <c r="B22" s="16" t="s">
        <v>54</v>
      </c>
      <c r="C22" s="32" t="s">
        <v>53</v>
      </c>
      <c r="D22" s="31">
        <v>6</v>
      </c>
      <c r="E22" s="36">
        <v>48</v>
      </c>
      <c r="F22" s="16">
        <v>2206002</v>
      </c>
      <c r="G22" s="34"/>
      <c r="H22" s="35"/>
      <c r="I22" s="35"/>
      <c r="J22" s="35"/>
      <c r="K22" s="35"/>
      <c r="L22" s="35"/>
      <c r="M22" s="35"/>
    </row>
    <row r="23" spans="2:13" ht="15">
      <c r="B23" s="15" t="s">
        <v>72</v>
      </c>
      <c r="C23" s="32"/>
      <c r="D23" s="31">
        <v>6</v>
      </c>
      <c r="E23" s="36">
        <v>33</v>
      </c>
      <c r="F23" s="16">
        <v>2206001</v>
      </c>
      <c r="G23" s="21"/>
    </row>
    <row r="24" spans="2:13" ht="15">
      <c r="B24" s="15"/>
      <c r="C24" s="32"/>
      <c r="D24" s="31"/>
      <c r="E24" s="37"/>
      <c r="F24" s="24"/>
      <c r="G24" s="21"/>
    </row>
    <row r="25" spans="2:13" ht="15">
      <c r="B25" s="15"/>
      <c r="C25" s="14"/>
      <c r="D25" s="13"/>
      <c r="E25" s="36"/>
      <c r="F25" s="24"/>
      <c r="G25" s="21"/>
    </row>
    <row r="26" spans="2:13" ht="15">
      <c r="B26" s="26"/>
      <c r="C26" s="27"/>
      <c r="D26" s="25"/>
      <c r="E26" s="34"/>
      <c r="F26" s="34"/>
      <c r="G26" s="21"/>
    </row>
    <row r="27" spans="2:13" ht="15">
      <c r="B27" s="26"/>
      <c r="C27" s="27"/>
      <c r="D27" s="25"/>
      <c r="E27" s="34"/>
      <c r="F27" s="34"/>
      <c r="G27" s="21"/>
    </row>
    <row r="28" spans="2:13" ht="15">
      <c r="B28" s="7" t="s">
        <v>3</v>
      </c>
      <c r="C28" s="9" t="s">
        <v>24</v>
      </c>
      <c r="D28" s="21"/>
      <c r="E28" s="21"/>
      <c r="F28" s="21"/>
      <c r="G28" s="21"/>
    </row>
    <row r="29" spans="2:13" ht="15">
      <c r="B29" s="22"/>
      <c r="C29" s="9" t="s">
        <v>30</v>
      </c>
      <c r="D29" s="21"/>
      <c r="E29" s="21"/>
      <c r="F29" s="21"/>
      <c r="G29" s="21"/>
    </row>
    <row r="30" spans="2:13" ht="15">
      <c r="B30" s="22"/>
      <c r="C30" s="9" t="s">
        <v>31</v>
      </c>
      <c r="D30" s="21"/>
      <c r="G30" s="21"/>
    </row>
    <row r="31" spans="2:13" ht="15">
      <c r="B31" s="21"/>
      <c r="C31" s="9" t="s">
        <v>33</v>
      </c>
    </row>
    <row r="32" spans="2:13" ht="15">
      <c r="C32" s="9" t="s">
        <v>34</v>
      </c>
    </row>
  </sheetData>
  <mergeCells count="8">
    <mergeCell ref="B8:C8"/>
    <mergeCell ref="B18:M18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7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workbookViewId="0">
      <selection activeCell="D6" sqref="D6"/>
    </sheetView>
  </sheetViews>
  <sheetFormatPr defaultRowHeight="12.75"/>
  <cols>
    <col min="4" max="4" width="11.28515625" bestFit="1" customWidth="1"/>
  </cols>
  <sheetData>
    <row r="1" spans="2:11" ht="14.25">
      <c r="B1" s="67" t="s">
        <v>22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8.5">
      <c r="B2" s="68" t="s">
        <v>14</v>
      </c>
      <c r="C2" s="68"/>
      <c r="D2" s="2" t="s">
        <v>27</v>
      </c>
      <c r="E2" s="3"/>
      <c r="F2" s="3"/>
      <c r="G2" s="21"/>
    </row>
    <row r="3" spans="2:11" ht="15">
      <c r="B3" s="71" t="s">
        <v>15</v>
      </c>
      <c r="C3" s="71"/>
      <c r="D3" s="42">
        <v>43388</v>
      </c>
      <c r="E3" s="3"/>
      <c r="F3" s="3"/>
      <c r="G3" s="21"/>
    </row>
    <row r="4" spans="2:11" ht="15">
      <c r="B4" s="68" t="s">
        <v>13</v>
      </c>
      <c r="C4" s="68"/>
      <c r="D4" s="2">
        <v>7</v>
      </c>
      <c r="E4" s="3"/>
      <c r="F4" s="3"/>
      <c r="G4" s="21"/>
    </row>
    <row r="5" spans="2:11" ht="15">
      <c r="B5" s="68" t="s">
        <v>16</v>
      </c>
      <c r="C5" s="68"/>
      <c r="D5" s="2">
        <v>8</v>
      </c>
      <c r="E5" s="3"/>
      <c r="F5" s="3"/>
      <c r="G5" s="21"/>
    </row>
    <row r="6" spans="2:11" ht="15">
      <c r="B6" s="68" t="s">
        <v>17</v>
      </c>
      <c r="C6" s="68"/>
      <c r="D6" s="2">
        <v>103</v>
      </c>
      <c r="E6" s="3"/>
      <c r="F6" s="3"/>
      <c r="G6" s="21"/>
    </row>
    <row r="7" spans="2:11" ht="15">
      <c r="B7" s="2"/>
      <c r="C7" s="2"/>
      <c r="D7" s="2"/>
      <c r="E7" s="3"/>
      <c r="F7" s="3"/>
      <c r="G7" s="21"/>
    </row>
    <row r="8" spans="2:11" ht="15">
      <c r="B8" s="68" t="s">
        <v>6</v>
      </c>
      <c r="C8" s="68"/>
      <c r="D8" s="2"/>
      <c r="E8" s="3"/>
      <c r="F8" s="3"/>
      <c r="G8" s="21"/>
    </row>
    <row r="9" spans="2:11" ht="15">
      <c r="B9" s="7" t="s">
        <v>3</v>
      </c>
      <c r="C9" s="9" t="s">
        <v>24</v>
      </c>
      <c r="D9" s="9"/>
      <c r="E9" s="3"/>
      <c r="F9" s="3"/>
      <c r="G9" s="21"/>
    </row>
    <row r="10" spans="2:11" ht="15">
      <c r="B10" s="7"/>
      <c r="C10" s="9" t="s">
        <v>30</v>
      </c>
      <c r="D10" s="9"/>
      <c r="E10" s="3"/>
      <c r="F10" s="3"/>
      <c r="G10" s="21"/>
    </row>
    <row r="11" spans="2:11" ht="15">
      <c r="B11" s="7"/>
      <c r="C11" s="9" t="s">
        <v>31</v>
      </c>
      <c r="D11" s="9"/>
      <c r="E11" s="3"/>
      <c r="F11" s="3"/>
      <c r="G11" s="21"/>
    </row>
    <row r="12" spans="2:11" ht="15">
      <c r="B12" s="7"/>
      <c r="C12" s="9" t="s">
        <v>33</v>
      </c>
      <c r="D12" s="9"/>
      <c r="E12" s="3"/>
      <c r="F12" s="3"/>
      <c r="G12" s="21"/>
    </row>
    <row r="13" spans="2:11" ht="15">
      <c r="B13" s="7"/>
      <c r="C13" s="9" t="s">
        <v>34</v>
      </c>
      <c r="D13" s="9"/>
      <c r="E13" s="3"/>
      <c r="F13" s="3"/>
      <c r="G13" s="21"/>
    </row>
    <row r="14" spans="2:11" ht="15">
      <c r="B14" s="7"/>
      <c r="C14" s="7"/>
      <c r="D14" s="9"/>
      <c r="E14" s="3"/>
      <c r="F14" s="3"/>
      <c r="G14" s="21"/>
    </row>
    <row r="15" spans="2:11" ht="15">
      <c r="B15" s="10" t="s">
        <v>4</v>
      </c>
      <c r="C15" s="11"/>
      <c r="D15" s="11"/>
      <c r="E15" s="3"/>
      <c r="F15" s="3"/>
      <c r="G15" s="21"/>
    </row>
    <row r="16" spans="2:11" ht="15">
      <c r="B16" s="11" t="s">
        <v>23</v>
      </c>
      <c r="C16" s="11"/>
      <c r="D16" s="11"/>
      <c r="E16" s="3"/>
      <c r="F16" s="23"/>
      <c r="G16" s="23" t="s">
        <v>28</v>
      </c>
      <c r="H16" s="23"/>
      <c r="I16" s="23"/>
      <c r="J16" s="23"/>
    </row>
    <row r="17" spans="2:13" ht="15">
      <c r="B17" s="11" t="s">
        <v>11</v>
      </c>
      <c r="C17" s="11"/>
      <c r="D17" s="11"/>
      <c r="E17" s="3"/>
      <c r="F17" s="3"/>
      <c r="G17" s="21"/>
    </row>
    <row r="18" spans="2:13" ht="15">
      <c r="B18" s="69" t="s">
        <v>46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2:13" ht="15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2:13" ht="28.5">
      <c r="B20" s="41" t="s">
        <v>7</v>
      </c>
      <c r="C20" s="18" t="s">
        <v>18</v>
      </c>
      <c r="D20" s="18" t="s">
        <v>1</v>
      </c>
      <c r="E20" s="18" t="s">
        <v>19</v>
      </c>
      <c r="F20" s="18" t="s">
        <v>20</v>
      </c>
      <c r="G20" s="21"/>
    </row>
    <row r="21" spans="2:13" ht="15">
      <c r="B21" s="44" t="s">
        <v>57</v>
      </c>
      <c r="C21" s="16" t="s">
        <v>58</v>
      </c>
      <c r="D21" s="13">
        <v>7</v>
      </c>
      <c r="E21" s="31">
        <v>82</v>
      </c>
      <c r="F21" s="16">
        <v>2207002</v>
      </c>
      <c r="G21" s="21"/>
    </row>
    <row r="22" spans="2:13" ht="15">
      <c r="B22" s="44" t="s">
        <v>59</v>
      </c>
      <c r="C22" s="46"/>
      <c r="D22" s="31">
        <v>7</v>
      </c>
      <c r="E22" s="31">
        <v>80</v>
      </c>
      <c r="F22" s="24">
        <v>2207001</v>
      </c>
      <c r="G22" s="21"/>
    </row>
    <row r="23" spans="2:13" ht="15">
      <c r="B23" s="44" t="s">
        <v>60</v>
      </c>
      <c r="C23" s="46" t="s">
        <v>61</v>
      </c>
      <c r="D23" s="31">
        <v>7</v>
      </c>
      <c r="E23" s="31">
        <v>72</v>
      </c>
      <c r="F23" s="24">
        <v>2207004</v>
      </c>
      <c r="G23" s="21"/>
    </row>
    <row r="24" spans="2:13" ht="15">
      <c r="B24" s="44" t="s">
        <v>38</v>
      </c>
      <c r="C24" s="32" t="s">
        <v>39</v>
      </c>
      <c r="D24" s="31">
        <v>7</v>
      </c>
      <c r="E24" s="36">
        <v>54</v>
      </c>
      <c r="F24" s="24">
        <v>2207008</v>
      </c>
      <c r="G24" s="21"/>
    </row>
    <row r="25" spans="2:13" ht="15">
      <c r="B25" s="44" t="s">
        <v>40</v>
      </c>
      <c r="C25" s="32" t="s">
        <v>41</v>
      </c>
      <c r="D25" s="31">
        <v>7</v>
      </c>
      <c r="E25" s="36">
        <v>44</v>
      </c>
      <c r="F25" s="24">
        <v>2207006</v>
      </c>
      <c r="G25" s="34"/>
      <c r="H25" s="35"/>
      <c r="I25" s="35"/>
      <c r="J25" s="35"/>
      <c r="K25" s="35"/>
      <c r="L25" s="35"/>
      <c r="M25" s="35"/>
    </row>
    <row r="26" spans="2:13" ht="15">
      <c r="B26" s="44" t="s">
        <v>62</v>
      </c>
      <c r="C26" s="32" t="s">
        <v>44</v>
      </c>
      <c r="D26" s="31">
        <v>7</v>
      </c>
      <c r="E26" s="36">
        <v>30</v>
      </c>
      <c r="F26" s="24">
        <v>2207007</v>
      </c>
      <c r="G26" s="34"/>
      <c r="H26" s="35"/>
      <c r="I26" s="35"/>
      <c r="J26" s="35"/>
      <c r="K26" s="35"/>
      <c r="L26" s="35"/>
      <c r="M26" s="35"/>
    </row>
    <row r="27" spans="2:13" ht="15">
      <c r="B27" s="44" t="s">
        <v>63</v>
      </c>
      <c r="C27" s="32" t="s">
        <v>44</v>
      </c>
      <c r="D27" s="31">
        <v>7</v>
      </c>
      <c r="E27" s="36">
        <v>25</v>
      </c>
      <c r="F27" s="24">
        <v>2207005</v>
      </c>
      <c r="G27" s="21"/>
    </row>
    <row r="28" spans="2:13" ht="15">
      <c r="B28" s="44" t="s">
        <v>42</v>
      </c>
      <c r="C28" s="32" t="s">
        <v>43</v>
      </c>
      <c r="D28" s="31">
        <v>7</v>
      </c>
      <c r="E28" s="36">
        <v>15</v>
      </c>
      <c r="F28" s="24">
        <v>2207003</v>
      </c>
      <c r="G28" s="21"/>
    </row>
    <row r="29" spans="2:13" ht="15">
      <c r="B29" s="45"/>
      <c r="C29" s="27"/>
      <c r="D29" s="25"/>
      <c r="E29" s="1"/>
      <c r="F29" s="34"/>
      <c r="G29" s="21"/>
    </row>
    <row r="30" spans="2:13" ht="15">
      <c r="B30" s="26"/>
      <c r="C30" s="27"/>
      <c r="D30" s="25"/>
      <c r="E30" s="34"/>
      <c r="F30" s="34"/>
      <c r="G30" s="21"/>
    </row>
    <row r="31" spans="2:13" ht="15">
      <c r="B31" s="26"/>
      <c r="C31" s="27"/>
      <c r="D31" s="25"/>
      <c r="E31" s="34"/>
      <c r="F31" s="34"/>
      <c r="G31" s="21"/>
    </row>
    <row r="32" spans="2:13" ht="15">
      <c r="B32" s="7" t="s">
        <v>3</v>
      </c>
      <c r="C32" s="9" t="s">
        <v>24</v>
      </c>
      <c r="D32" s="21"/>
      <c r="E32" s="21"/>
      <c r="F32" s="21"/>
      <c r="G32" s="21"/>
    </row>
    <row r="33" spans="2:6" ht="15">
      <c r="B33" s="22"/>
      <c r="C33" s="9" t="s">
        <v>30</v>
      </c>
      <c r="D33" s="21"/>
      <c r="E33" s="21"/>
      <c r="F33" s="21"/>
    </row>
    <row r="34" spans="2:6" ht="15">
      <c r="B34" s="22"/>
      <c r="C34" s="9" t="s">
        <v>31</v>
      </c>
      <c r="D34" s="21"/>
    </row>
    <row r="35" spans="2:6" ht="15">
      <c r="B35" s="21"/>
      <c r="C35" s="9" t="s">
        <v>33</v>
      </c>
    </row>
    <row r="36" spans="2:6" ht="15">
      <c r="C36" s="9" t="s">
        <v>34</v>
      </c>
    </row>
  </sheetData>
  <mergeCells count="8">
    <mergeCell ref="B18:M18"/>
    <mergeCell ref="B2:C2"/>
    <mergeCell ref="B1:K1"/>
    <mergeCell ref="B3:C3"/>
    <mergeCell ref="B4:C4"/>
    <mergeCell ref="B5:C5"/>
    <mergeCell ref="B6:C6"/>
    <mergeCell ref="B8:C8"/>
  </mergeCells>
  <dataValidations count="1">
    <dataValidation allowBlank="1" showErrorMessage="1" sqref="D21:D31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>
      <selection activeCell="J34" sqref="J34"/>
    </sheetView>
  </sheetViews>
  <sheetFormatPr defaultRowHeight="12.75"/>
  <cols>
    <col min="1" max="1" width="5" customWidth="1"/>
    <col min="2" max="2" width="14" customWidth="1"/>
    <col min="3" max="3" width="13.42578125" customWidth="1"/>
    <col min="4" max="4" width="14.42578125" customWidth="1"/>
    <col min="5" max="5" width="11" customWidth="1"/>
    <col min="6" max="6" width="47" customWidth="1"/>
    <col min="7" max="7" width="6.85546875" customWidth="1"/>
    <col min="8" max="8" width="18.7109375" customWidth="1"/>
    <col min="9" max="9" width="10.5703125" customWidth="1"/>
    <col min="10" max="10" width="12.5703125" customWidth="1"/>
  </cols>
  <sheetData>
    <row r="1" spans="1:11" ht="15">
      <c r="A1" s="1"/>
      <c r="B1" s="68" t="s">
        <v>25</v>
      </c>
      <c r="C1" s="68"/>
      <c r="D1" s="68"/>
      <c r="E1" s="68"/>
      <c r="F1" s="68"/>
      <c r="G1" s="68"/>
      <c r="H1" s="68"/>
      <c r="I1" s="3"/>
      <c r="J1" s="3"/>
      <c r="K1" s="21"/>
    </row>
    <row r="2" spans="1:11" ht="15">
      <c r="A2" s="1"/>
      <c r="B2" s="2"/>
      <c r="C2" s="2"/>
      <c r="D2" s="2"/>
      <c r="E2" s="2"/>
      <c r="F2" s="2"/>
      <c r="G2" s="2"/>
      <c r="H2" s="2"/>
      <c r="I2" s="3"/>
      <c r="J2" s="3"/>
      <c r="K2" s="21"/>
    </row>
    <row r="3" spans="1:11" ht="15">
      <c r="A3" s="1"/>
      <c r="B3" s="68" t="s">
        <v>14</v>
      </c>
      <c r="C3" s="68"/>
      <c r="D3" s="68"/>
      <c r="E3" s="68"/>
      <c r="F3" s="2" t="s">
        <v>27</v>
      </c>
      <c r="G3" s="4"/>
      <c r="H3" s="4"/>
      <c r="I3" s="3"/>
      <c r="J3" s="3"/>
      <c r="K3" s="21"/>
    </row>
    <row r="4" spans="1:11" ht="15">
      <c r="A4" s="1"/>
      <c r="B4" s="71" t="s">
        <v>15</v>
      </c>
      <c r="C4" s="71"/>
      <c r="D4" s="71"/>
      <c r="E4" s="71"/>
      <c r="F4" s="42">
        <v>45209</v>
      </c>
      <c r="G4" s="12"/>
      <c r="H4" s="12"/>
      <c r="I4" s="3"/>
      <c r="J4" s="3"/>
      <c r="K4" s="21"/>
    </row>
    <row r="5" spans="1:11" ht="15">
      <c r="A5" s="1"/>
      <c r="B5" s="68" t="s">
        <v>13</v>
      </c>
      <c r="C5" s="68"/>
      <c r="D5" s="68"/>
      <c r="E5" s="68"/>
      <c r="F5" s="2">
        <v>5</v>
      </c>
      <c r="G5" s="4"/>
      <c r="H5" s="6"/>
      <c r="I5" s="3"/>
      <c r="J5" s="3"/>
      <c r="K5" s="21"/>
    </row>
    <row r="6" spans="1:11" ht="15">
      <c r="A6" s="1"/>
      <c r="B6" s="68" t="s">
        <v>16</v>
      </c>
      <c r="C6" s="68"/>
      <c r="D6" s="68"/>
      <c r="E6" s="68"/>
      <c r="F6" s="2">
        <v>11</v>
      </c>
      <c r="G6" s="4"/>
      <c r="H6" s="6"/>
      <c r="I6" s="3"/>
      <c r="J6" s="3"/>
      <c r="K6" s="21"/>
    </row>
    <row r="7" spans="1:11" ht="15">
      <c r="A7" s="1"/>
      <c r="B7" s="68" t="s">
        <v>17</v>
      </c>
      <c r="C7" s="68"/>
      <c r="D7" s="68"/>
      <c r="E7" s="68"/>
      <c r="F7" s="2">
        <v>63</v>
      </c>
      <c r="G7" s="4"/>
      <c r="H7" s="6"/>
      <c r="I7" s="3"/>
      <c r="J7" s="3"/>
      <c r="K7" s="21"/>
    </row>
    <row r="8" spans="1:11" ht="15">
      <c r="A8" s="1"/>
      <c r="B8" s="2"/>
      <c r="C8" s="2"/>
      <c r="D8" s="2"/>
      <c r="E8" s="2"/>
      <c r="F8" s="2"/>
      <c r="G8" s="4"/>
      <c r="H8" s="6"/>
      <c r="I8" s="3"/>
      <c r="J8" s="3"/>
      <c r="K8" s="21"/>
    </row>
    <row r="9" spans="1:11" ht="15" customHeight="1">
      <c r="A9" s="1"/>
      <c r="B9" s="68" t="s">
        <v>6</v>
      </c>
      <c r="C9" s="68"/>
      <c r="D9" s="68"/>
      <c r="E9" s="68"/>
      <c r="F9" s="2">
        <v>11</v>
      </c>
      <c r="G9" s="2"/>
      <c r="H9" s="5"/>
      <c r="I9" s="3"/>
      <c r="J9" s="3"/>
      <c r="K9" s="21"/>
    </row>
    <row r="10" spans="1:11" ht="15">
      <c r="A10" s="1"/>
      <c r="B10" s="7" t="s">
        <v>233</v>
      </c>
      <c r="C10" s="7"/>
      <c r="D10" s="7" t="s">
        <v>106</v>
      </c>
      <c r="E10" s="56"/>
      <c r="F10" s="57"/>
      <c r="G10" s="9"/>
      <c r="H10" s="9"/>
      <c r="I10" s="3"/>
      <c r="J10" s="3"/>
      <c r="K10" s="21"/>
    </row>
    <row r="11" spans="1:11" ht="15">
      <c r="A11" s="1"/>
      <c r="B11" s="7" t="s">
        <v>3</v>
      </c>
      <c r="C11" s="7"/>
      <c r="D11" s="7" t="s">
        <v>107</v>
      </c>
      <c r="E11" s="56"/>
      <c r="F11" s="57"/>
      <c r="G11" s="9"/>
      <c r="H11" s="9"/>
      <c r="I11" s="3"/>
      <c r="J11" s="3"/>
      <c r="K11" s="21"/>
    </row>
    <row r="12" spans="1:11" ht="15">
      <c r="A12" s="1"/>
      <c r="B12" s="7"/>
      <c r="C12" s="7"/>
      <c r="D12" s="7" t="s">
        <v>32</v>
      </c>
      <c r="E12" s="56"/>
      <c r="F12" s="57"/>
      <c r="G12" s="9"/>
      <c r="H12" s="9"/>
      <c r="I12" s="3"/>
      <c r="J12" s="3"/>
      <c r="K12" s="21"/>
    </row>
    <row r="13" spans="1:11" ht="15">
      <c r="A13" s="1"/>
      <c r="B13" s="7"/>
      <c r="C13" s="7"/>
      <c r="D13" s="7" t="s">
        <v>77</v>
      </c>
      <c r="E13" s="56"/>
      <c r="F13" s="57"/>
      <c r="G13" s="9"/>
      <c r="H13" s="9"/>
      <c r="I13" s="3"/>
      <c r="J13" s="3"/>
      <c r="K13" s="21"/>
    </row>
    <row r="14" spans="1:11" ht="15">
      <c r="A14" s="1"/>
      <c r="B14" s="7"/>
      <c r="C14" s="7"/>
      <c r="D14" s="9"/>
      <c r="E14" s="20"/>
      <c r="F14" s="8"/>
      <c r="G14" s="9"/>
      <c r="H14" s="9"/>
      <c r="I14" s="3"/>
      <c r="J14" s="3"/>
      <c r="K14" s="21"/>
    </row>
    <row r="15" spans="1:11" ht="15">
      <c r="A15" s="1"/>
      <c r="B15" s="7"/>
      <c r="C15" s="7"/>
      <c r="D15" s="7"/>
      <c r="E15" s="20"/>
      <c r="F15" s="8"/>
      <c r="G15" s="9"/>
      <c r="H15" s="9"/>
      <c r="I15" s="3"/>
      <c r="J15" s="3"/>
      <c r="K15" s="21"/>
    </row>
    <row r="16" spans="1:11" ht="15">
      <c r="A16" s="1"/>
      <c r="B16" s="10" t="s">
        <v>4</v>
      </c>
      <c r="C16" s="11"/>
      <c r="D16" s="11"/>
      <c r="E16" s="11"/>
      <c r="F16" s="11"/>
      <c r="G16" s="11"/>
      <c r="H16" s="11"/>
      <c r="I16" s="3"/>
      <c r="J16" s="3"/>
      <c r="K16" s="21"/>
    </row>
    <row r="17" spans="1:17" ht="15">
      <c r="A17" s="1"/>
      <c r="B17" s="11" t="s">
        <v>70</v>
      </c>
      <c r="C17" s="11"/>
      <c r="D17" s="11"/>
      <c r="E17" s="11"/>
      <c r="F17" s="11"/>
      <c r="G17" s="11"/>
      <c r="H17" s="11"/>
      <c r="I17" s="3"/>
      <c r="J17" s="23"/>
      <c r="K17" s="23"/>
      <c r="L17" s="23"/>
      <c r="M17" s="23"/>
      <c r="N17" s="23"/>
    </row>
    <row r="18" spans="1:17" ht="15">
      <c r="A18" s="1"/>
      <c r="B18" s="11" t="s">
        <v>69</v>
      </c>
      <c r="C18" s="11"/>
      <c r="D18" s="11"/>
      <c r="E18" s="11"/>
      <c r="F18" s="11"/>
      <c r="G18" s="11"/>
      <c r="H18" s="11"/>
      <c r="I18" s="3"/>
      <c r="J18" s="3"/>
      <c r="K18" s="21"/>
    </row>
    <row r="19" spans="1:17" ht="15">
      <c r="A19" s="1"/>
      <c r="B19" s="11" t="s">
        <v>11</v>
      </c>
      <c r="C19" s="11"/>
      <c r="D19" s="11"/>
      <c r="E19" s="11"/>
      <c r="F19" s="11"/>
      <c r="G19" s="11"/>
      <c r="H19" s="11"/>
      <c r="I19" s="3"/>
      <c r="J19" s="3"/>
      <c r="K19" s="21"/>
    </row>
    <row r="20" spans="1:17" ht="15">
      <c r="A20" s="1"/>
      <c r="B20" s="69" t="s">
        <v>108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5">
      <c r="A21" s="1"/>
      <c r="B21" s="69" t="s">
        <v>29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28.5">
      <c r="A22" s="18" t="s">
        <v>0</v>
      </c>
      <c r="B22" s="18" t="s">
        <v>7</v>
      </c>
      <c r="C22" s="18" t="s">
        <v>8</v>
      </c>
      <c r="D22" s="18" t="s">
        <v>9</v>
      </c>
      <c r="E22" s="18" t="s">
        <v>10</v>
      </c>
      <c r="F22" s="18" t="s">
        <v>5</v>
      </c>
      <c r="G22" s="18" t="s">
        <v>1</v>
      </c>
      <c r="H22" s="17" t="s">
        <v>12</v>
      </c>
      <c r="I22" s="18" t="s">
        <v>2</v>
      </c>
      <c r="J22" s="18" t="s">
        <v>21</v>
      </c>
      <c r="K22" s="21"/>
    </row>
    <row r="23" spans="1:17" ht="30" customHeight="1">
      <c r="A23" s="13">
        <v>1</v>
      </c>
      <c r="B23" s="58" t="s">
        <v>117</v>
      </c>
      <c r="C23" s="58" t="s">
        <v>118</v>
      </c>
      <c r="D23" s="58" t="s">
        <v>85</v>
      </c>
      <c r="E23" s="59">
        <v>40941</v>
      </c>
      <c r="F23" s="55" t="s">
        <v>26</v>
      </c>
      <c r="G23" s="36" t="s">
        <v>103</v>
      </c>
      <c r="H23" s="19" t="s">
        <v>77</v>
      </c>
      <c r="I23" s="36">
        <v>36</v>
      </c>
      <c r="J23" s="13"/>
      <c r="K23" s="21"/>
    </row>
    <row r="24" spans="1:17" ht="30" customHeight="1">
      <c r="A24" s="13">
        <v>2</v>
      </c>
      <c r="B24" s="54" t="s">
        <v>100</v>
      </c>
      <c r="C24" s="54" t="s">
        <v>66</v>
      </c>
      <c r="D24" s="54" t="s">
        <v>90</v>
      </c>
      <c r="E24" s="52">
        <v>41061</v>
      </c>
      <c r="F24" s="55" t="s">
        <v>26</v>
      </c>
      <c r="G24" s="36" t="s">
        <v>103</v>
      </c>
      <c r="H24" s="19" t="s">
        <v>77</v>
      </c>
      <c r="I24" s="36">
        <v>31</v>
      </c>
      <c r="J24" s="31"/>
      <c r="K24" s="21"/>
    </row>
    <row r="25" spans="1:17" ht="30" customHeight="1">
      <c r="A25" s="13">
        <v>3</v>
      </c>
      <c r="B25" s="58" t="s">
        <v>119</v>
      </c>
      <c r="C25" s="58" t="s">
        <v>120</v>
      </c>
      <c r="D25" s="58" t="s">
        <v>86</v>
      </c>
      <c r="E25" s="59">
        <v>41095</v>
      </c>
      <c r="F25" s="55" t="s">
        <v>26</v>
      </c>
      <c r="G25" s="36" t="s">
        <v>121</v>
      </c>
      <c r="H25" s="19" t="s">
        <v>77</v>
      </c>
      <c r="I25" s="36">
        <v>30</v>
      </c>
      <c r="J25" s="31"/>
      <c r="K25" s="21"/>
    </row>
    <row r="26" spans="1:17" ht="30" customHeight="1">
      <c r="A26" s="13">
        <v>4</v>
      </c>
      <c r="B26" s="54" t="s">
        <v>122</v>
      </c>
      <c r="C26" s="54" t="s">
        <v>79</v>
      </c>
      <c r="D26" s="54" t="s">
        <v>123</v>
      </c>
      <c r="E26" s="52">
        <v>40908</v>
      </c>
      <c r="F26" s="55" t="s">
        <v>26</v>
      </c>
      <c r="G26" s="36" t="s">
        <v>103</v>
      </c>
      <c r="H26" s="19" t="s">
        <v>77</v>
      </c>
      <c r="I26" s="36">
        <v>26</v>
      </c>
      <c r="J26" s="13"/>
      <c r="K26" s="21"/>
    </row>
    <row r="27" spans="1:17" ht="30" customHeight="1">
      <c r="A27" s="13">
        <v>5</v>
      </c>
      <c r="B27" s="54" t="s">
        <v>124</v>
      </c>
      <c r="C27" s="54" t="s">
        <v>99</v>
      </c>
      <c r="D27" s="54" t="s">
        <v>68</v>
      </c>
      <c r="E27" s="52">
        <v>41069</v>
      </c>
      <c r="F27" s="55" t="s">
        <v>26</v>
      </c>
      <c r="G27" s="36" t="s">
        <v>121</v>
      </c>
      <c r="H27" s="19" t="s">
        <v>77</v>
      </c>
      <c r="I27" s="36">
        <v>24</v>
      </c>
      <c r="J27" s="13"/>
      <c r="K27" s="21"/>
    </row>
    <row r="28" spans="1:17" ht="30" customHeight="1">
      <c r="A28" s="13">
        <v>6</v>
      </c>
      <c r="B28" s="54" t="s">
        <v>125</v>
      </c>
      <c r="C28" s="54" t="s">
        <v>126</v>
      </c>
      <c r="D28" s="54" t="s">
        <v>127</v>
      </c>
      <c r="E28" s="52">
        <v>40890</v>
      </c>
      <c r="F28" s="55" t="s">
        <v>26</v>
      </c>
      <c r="G28" s="36" t="s">
        <v>121</v>
      </c>
      <c r="H28" s="19" t="s">
        <v>77</v>
      </c>
      <c r="I28" s="36">
        <v>17</v>
      </c>
      <c r="J28" s="13"/>
      <c r="K28" s="21"/>
    </row>
    <row r="29" spans="1:17" ht="30" customHeight="1">
      <c r="A29" s="13">
        <v>7</v>
      </c>
      <c r="B29" s="54" t="s">
        <v>128</v>
      </c>
      <c r="C29" s="54" t="s">
        <v>129</v>
      </c>
      <c r="D29" s="54" t="s">
        <v>130</v>
      </c>
      <c r="E29" s="52">
        <v>41035</v>
      </c>
      <c r="F29" s="55" t="s">
        <v>26</v>
      </c>
      <c r="G29" s="36" t="s">
        <v>87</v>
      </c>
      <c r="H29" s="19" t="s">
        <v>77</v>
      </c>
      <c r="I29" s="36">
        <v>17</v>
      </c>
      <c r="J29" s="13"/>
      <c r="K29" s="21"/>
    </row>
    <row r="30" spans="1:17" ht="30" customHeight="1">
      <c r="A30" s="13">
        <v>8</v>
      </c>
      <c r="B30" s="54" t="s">
        <v>131</v>
      </c>
      <c r="C30" s="54" t="s">
        <v>132</v>
      </c>
      <c r="D30" s="54" t="s">
        <v>127</v>
      </c>
      <c r="E30" s="52">
        <v>40919</v>
      </c>
      <c r="F30" s="55" t="s">
        <v>26</v>
      </c>
      <c r="G30" s="36" t="s">
        <v>133</v>
      </c>
      <c r="H30" s="19" t="s">
        <v>77</v>
      </c>
      <c r="I30" s="36">
        <v>16</v>
      </c>
      <c r="J30" s="13"/>
      <c r="K30" s="21"/>
    </row>
    <row r="31" spans="1:17" ht="30" customHeight="1">
      <c r="A31" s="13">
        <v>9</v>
      </c>
      <c r="B31" s="54" t="s">
        <v>134</v>
      </c>
      <c r="C31" s="54" t="s">
        <v>104</v>
      </c>
      <c r="D31" s="54" t="s">
        <v>135</v>
      </c>
      <c r="E31" s="52">
        <v>41111</v>
      </c>
      <c r="F31" s="55" t="s">
        <v>26</v>
      </c>
      <c r="G31" s="36" t="s">
        <v>87</v>
      </c>
      <c r="H31" s="19" t="s">
        <v>77</v>
      </c>
      <c r="I31" s="36">
        <v>10</v>
      </c>
      <c r="J31" s="13"/>
      <c r="K31" s="21"/>
    </row>
    <row r="32" spans="1:17" ht="30" customHeight="1">
      <c r="A32" s="13">
        <v>10</v>
      </c>
      <c r="B32" s="54" t="s">
        <v>136</v>
      </c>
      <c r="C32" s="54" t="s">
        <v>137</v>
      </c>
      <c r="D32" s="54" t="s">
        <v>90</v>
      </c>
      <c r="E32" s="52">
        <v>41062</v>
      </c>
      <c r="F32" s="55" t="s">
        <v>26</v>
      </c>
      <c r="G32" s="36" t="s">
        <v>121</v>
      </c>
      <c r="H32" s="19" t="s">
        <v>77</v>
      </c>
      <c r="I32" s="36">
        <v>9</v>
      </c>
      <c r="J32" s="13"/>
      <c r="K32" s="21"/>
    </row>
    <row r="33" spans="1:11" ht="30" customHeight="1">
      <c r="A33" s="13">
        <v>11</v>
      </c>
      <c r="B33" s="54" t="s">
        <v>138</v>
      </c>
      <c r="C33" s="54" t="s">
        <v>139</v>
      </c>
      <c r="D33" s="54" t="s">
        <v>78</v>
      </c>
      <c r="E33" s="52">
        <v>41163</v>
      </c>
      <c r="F33" s="55" t="s">
        <v>26</v>
      </c>
      <c r="G33" s="36" t="s">
        <v>103</v>
      </c>
      <c r="H33" s="19" t="s">
        <v>77</v>
      </c>
      <c r="I33" s="36">
        <v>4</v>
      </c>
      <c r="J33" s="13"/>
      <c r="K33" s="21"/>
    </row>
    <row r="34" spans="1:11" ht="15">
      <c r="A34" s="25"/>
      <c r="D34" s="9"/>
    </row>
    <row r="35" spans="1:11" ht="15">
      <c r="B35" s="7" t="s">
        <v>3</v>
      </c>
      <c r="C35" s="21"/>
      <c r="D35" s="9"/>
      <c r="F35" s="7"/>
      <c r="G35" s="56"/>
      <c r="H35" s="57"/>
    </row>
    <row r="36" spans="1:11" ht="15">
      <c r="B36" s="22"/>
      <c r="C36" s="21"/>
      <c r="D36" s="9"/>
      <c r="F36" s="7"/>
      <c r="G36" s="56"/>
      <c r="H36" s="57"/>
    </row>
    <row r="37" spans="1:11" ht="15">
      <c r="B37" s="22"/>
      <c r="C37" s="21"/>
      <c r="D37" s="9"/>
      <c r="F37" s="7"/>
      <c r="G37" s="56"/>
      <c r="H37" s="57"/>
    </row>
    <row r="38" spans="1:11" ht="15">
      <c r="B38" s="21"/>
      <c r="C38" s="21"/>
      <c r="D38" s="9"/>
      <c r="F38" s="7"/>
      <c r="G38" s="56"/>
      <c r="H38" s="57"/>
    </row>
    <row r="39" spans="1:11" ht="15">
      <c r="D39" s="9"/>
    </row>
    <row r="40" spans="1:11" ht="15">
      <c r="B40" s="7"/>
      <c r="C40" s="21"/>
      <c r="D40" s="9"/>
    </row>
    <row r="41" spans="1:11" ht="15">
      <c r="B41" s="22"/>
      <c r="C41" s="21"/>
      <c r="D41" s="9"/>
    </row>
    <row r="42" spans="1:11" ht="15">
      <c r="D42" s="9"/>
    </row>
  </sheetData>
  <mergeCells count="10">
    <mergeCell ref="B21:Q21"/>
    <mergeCell ref="B20:Q20"/>
    <mergeCell ref="D3:E3"/>
    <mergeCell ref="B9:E9"/>
    <mergeCell ref="B1:H1"/>
    <mergeCell ref="B4:E4"/>
    <mergeCell ref="B5:E5"/>
    <mergeCell ref="B6:E6"/>
    <mergeCell ref="B7:E7"/>
    <mergeCell ref="B3:C3"/>
  </mergeCells>
  <dataValidations count="1">
    <dataValidation allowBlank="1" showErrorMessage="1" sqref="F23:G33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topLeftCell="A24" workbookViewId="0">
      <selection activeCell="J35" sqref="J35"/>
    </sheetView>
  </sheetViews>
  <sheetFormatPr defaultRowHeight="12.75"/>
  <cols>
    <col min="1" max="1" width="5" customWidth="1"/>
    <col min="2" max="2" width="12.5703125" customWidth="1"/>
    <col min="3" max="3" width="10.28515625" customWidth="1"/>
    <col min="4" max="4" width="14.42578125" customWidth="1"/>
    <col min="5" max="5" width="11" customWidth="1"/>
    <col min="6" max="6" width="47.28515625" customWidth="1"/>
    <col min="7" max="7" width="6.85546875" customWidth="1"/>
    <col min="8" max="8" width="18.7109375" customWidth="1"/>
    <col min="9" max="9" width="10.5703125" customWidth="1"/>
    <col min="10" max="10" width="12.85546875" customWidth="1"/>
  </cols>
  <sheetData>
    <row r="1" spans="1:11" ht="15">
      <c r="A1" s="1"/>
      <c r="B1" s="68" t="s">
        <v>25</v>
      </c>
      <c r="C1" s="68"/>
      <c r="D1" s="68"/>
      <c r="E1" s="68"/>
      <c r="F1" s="68"/>
      <c r="G1" s="68"/>
      <c r="H1" s="68"/>
      <c r="I1" s="3"/>
      <c r="J1" s="3"/>
      <c r="K1" s="21"/>
    </row>
    <row r="2" spans="1:11" ht="15">
      <c r="A2" s="1"/>
      <c r="B2" s="2"/>
      <c r="C2" s="2"/>
      <c r="D2" s="2"/>
      <c r="E2" s="2"/>
      <c r="F2" s="2"/>
      <c r="G2" s="2"/>
      <c r="H2" s="2"/>
      <c r="I2" s="3"/>
      <c r="J2" s="3"/>
      <c r="K2" s="21"/>
    </row>
    <row r="3" spans="1:11" ht="15">
      <c r="A3" s="1"/>
      <c r="B3" s="68" t="s">
        <v>14</v>
      </c>
      <c r="C3" s="68"/>
      <c r="D3" s="68"/>
      <c r="E3" s="68"/>
      <c r="F3" s="2" t="s">
        <v>27</v>
      </c>
      <c r="G3" s="4"/>
      <c r="H3" s="4"/>
      <c r="I3" s="3"/>
      <c r="J3" s="3"/>
      <c r="K3" s="21"/>
    </row>
    <row r="4" spans="1:11" ht="15">
      <c r="A4" s="1"/>
      <c r="B4" s="71" t="s">
        <v>15</v>
      </c>
      <c r="C4" s="71"/>
      <c r="D4" s="71"/>
      <c r="E4" s="71"/>
      <c r="F4" s="42">
        <v>45209</v>
      </c>
      <c r="G4" s="12"/>
      <c r="H4" s="12"/>
      <c r="I4" s="3"/>
      <c r="J4" s="3"/>
      <c r="K4" s="21"/>
    </row>
    <row r="5" spans="1:11" ht="15">
      <c r="A5" s="1"/>
      <c r="B5" s="68" t="s">
        <v>13</v>
      </c>
      <c r="C5" s="68"/>
      <c r="D5" s="68"/>
      <c r="E5" s="68"/>
      <c r="F5" s="2">
        <v>6</v>
      </c>
      <c r="G5" s="4"/>
      <c r="H5" s="6"/>
      <c r="I5" s="3"/>
      <c r="J5" s="3"/>
      <c r="K5" s="21"/>
    </row>
    <row r="6" spans="1:11" ht="15">
      <c r="A6" s="1"/>
      <c r="B6" s="68" t="s">
        <v>16</v>
      </c>
      <c r="C6" s="68"/>
      <c r="D6" s="68"/>
      <c r="E6" s="68"/>
      <c r="F6" s="2">
        <v>13</v>
      </c>
      <c r="G6" s="4"/>
      <c r="H6" s="6"/>
      <c r="I6" s="3"/>
      <c r="J6" s="3"/>
      <c r="K6" s="21"/>
    </row>
    <row r="7" spans="1:11" ht="15">
      <c r="A7" s="1"/>
      <c r="B7" s="68" t="s">
        <v>17</v>
      </c>
      <c r="C7" s="68"/>
      <c r="D7" s="68"/>
      <c r="E7" s="68"/>
      <c r="F7" s="2">
        <v>63</v>
      </c>
      <c r="G7" s="4"/>
      <c r="H7" s="6"/>
      <c r="I7" s="3"/>
      <c r="J7" s="3"/>
      <c r="K7" s="21"/>
    </row>
    <row r="8" spans="1:11" ht="15">
      <c r="A8" s="1"/>
      <c r="B8" s="2"/>
      <c r="C8" s="2"/>
      <c r="D8" s="2"/>
      <c r="E8" s="2"/>
      <c r="F8" s="2"/>
      <c r="G8" s="4"/>
      <c r="H8" s="6"/>
      <c r="I8" s="3"/>
      <c r="J8" s="3"/>
      <c r="K8" s="21"/>
    </row>
    <row r="9" spans="1:11" ht="15" customHeight="1">
      <c r="A9" s="1"/>
      <c r="B9" s="68" t="s">
        <v>6</v>
      </c>
      <c r="C9" s="68"/>
      <c r="D9" s="68"/>
      <c r="E9" s="68"/>
      <c r="F9" s="2">
        <v>13</v>
      </c>
      <c r="G9" s="2"/>
      <c r="H9" s="5"/>
      <c r="I9" s="3"/>
      <c r="J9" s="3"/>
      <c r="K9" s="21"/>
    </row>
    <row r="10" spans="1:11" ht="15">
      <c r="A10" s="1"/>
      <c r="B10" s="7" t="s">
        <v>232</v>
      </c>
      <c r="C10" s="7"/>
      <c r="D10" s="7" t="s">
        <v>106</v>
      </c>
      <c r="E10" s="56"/>
      <c r="F10" s="57"/>
      <c r="G10" s="9"/>
      <c r="H10" s="9"/>
      <c r="I10" s="3"/>
      <c r="J10" s="3"/>
      <c r="K10" s="21"/>
    </row>
    <row r="11" spans="1:11" ht="15">
      <c r="A11" s="1"/>
      <c r="B11" s="7" t="s">
        <v>3</v>
      </c>
      <c r="C11" s="7"/>
      <c r="D11" s="7" t="s">
        <v>107</v>
      </c>
      <c r="E11" s="56"/>
      <c r="F11" s="57"/>
      <c r="G11" s="9"/>
      <c r="H11" s="9"/>
      <c r="I11" s="3"/>
      <c r="J11" s="3"/>
      <c r="K11" s="21"/>
    </row>
    <row r="12" spans="1:11" ht="15">
      <c r="A12" s="1"/>
      <c r="B12" s="7"/>
      <c r="C12" s="7"/>
      <c r="D12" s="7" t="s">
        <v>32</v>
      </c>
      <c r="E12" s="56"/>
      <c r="F12" s="57"/>
      <c r="G12" s="9"/>
      <c r="H12" s="9"/>
      <c r="I12" s="3"/>
      <c r="J12" s="3"/>
      <c r="K12" s="21"/>
    </row>
    <row r="13" spans="1:11" ht="15">
      <c r="A13" s="1"/>
      <c r="B13" s="7"/>
      <c r="C13" s="7"/>
      <c r="D13" s="7" t="s">
        <v>77</v>
      </c>
      <c r="E13" s="56"/>
      <c r="F13" s="57"/>
      <c r="G13" s="9"/>
      <c r="H13" s="9"/>
      <c r="I13" s="3"/>
      <c r="J13" s="3"/>
      <c r="K13" s="21"/>
    </row>
    <row r="14" spans="1:11" ht="15">
      <c r="A14" s="1"/>
      <c r="B14" s="7"/>
      <c r="C14" s="7"/>
      <c r="D14" s="9"/>
      <c r="E14" s="20"/>
      <c r="F14" s="8"/>
      <c r="G14" s="9"/>
      <c r="H14" s="9"/>
      <c r="I14" s="3"/>
      <c r="J14" s="3"/>
      <c r="K14" s="21"/>
    </row>
    <row r="15" spans="1:11" ht="15">
      <c r="A15" s="1"/>
      <c r="B15" s="7"/>
      <c r="C15" s="7"/>
      <c r="D15" s="7"/>
      <c r="E15" s="20"/>
      <c r="F15" s="8"/>
      <c r="G15" s="9"/>
      <c r="H15" s="9"/>
      <c r="I15" s="3"/>
      <c r="J15" s="3"/>
      <c r="K15" s="21"/>
    </row>
    <row r="16" spans="1:11" ht="15">
      <c r="A16" s="1"/>
      <c r="B16" s="10" t="s">
        <v>4</v>
      </c>
      <c r="C16" s="11"/>
      <c r="D16" s="11"/>
      <c r="E16" s="11"/>
      <c r="F16" s="11"/>
      <c r="G16" s="11"/>
      <c r="H16" s="11"/>
      <c r="I16" s="3"/>
      <c r="J16" s="3"/>
      <c r="K16" s="21"/>
    </row>
    <row r="17" spans="1:17" ht="15">
      <c r="A17" s="1"/>
      <c r="B17" s="11" t="s">
        <v>75</v>
      </c>
      <c r="C17" s="11"/>
      <c r="D17" s="11"/>
      <c r="E17" s="11"/>
      <c r="F17" s="11"/>
      <c r="G17" s="11"/>
      <c r="H17" s="11"/>
      <c r="I17" s="3"/>
      <c r="J17" s="23"/>
      <c r="K17" s="23"/>
      <c r="L17" s="23"/>
      <c r="M17" s="23"/>
      <c r="N17" s="23"/>
    </row>
    <row r="18" spans="1:17" ht="15">
      <c r="A18" s="1"/>
      <c r="B18" s="11" t="s">
        <v>76</v>
      </c>
      <c r="C18" s="11"/>
      <c r="D18" s="11"/>
      <c r="E18" s="11"/>
      <c r="F18" s="11"/>
      <c r="G18" s="11"/>
      <c r="H18" s="11"/>
      <c r="I18" s="3"/>
      <c r="J18" s="3"/>
      <c r="K18" s="21"/>
    </row>
    <row r="19" spans="1:17" ht="15">
      <c r="A19" s="1"/>
      <c r="B19" s="11" t="s">
        <v>11</v>
      </c>
      <c r="C19" s="11"/>
      <c r="D19" s="11"/>
      <c r="E19" s="11"/>
      <c r="F19" s="11"/>
      <c r="G19" s="11"/>
      <c r="H19" s="11"/>
      <c r="I19" s="3"/>
      <c r="J19" s="3"/>
      <c r="K19" s="21"/>
    </row>
    <row r="20" spans="1:17" ht="15">
      <c r="A20" s="1"/>
      <c r="B20" s="69" t="s">
        <v>109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5">
      <c r="A21" s="1"/>
      <c r="B21" s="69" t="s">
        <v>110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28.5">
      <c r="A22" s="18" t="s">
        <v>0</v>
      </c>
      <c r="B22" s="18" t="s">
        <v>7</v>
      </c>
      <c r="C22" s="18" t="s">
        <v>8</v>
      </c>
      <c r="D22" s="18" t="s">
        <v>9</v>
      </c>
      <c r="E22" s="18" t="s">
        <v>10</v>
      </c>
      <c r="F22" s="18" t="s">
        <v>5</v>
      </c>
      <c r="G22" s="18" t="s">
        <v>1</v>
      </c>
      <c r="H22" s="17" t="s">
        <v>12</v>
      </c>
      <c r="I22" s="18" t="s">
        <v>2</v>
      </c>
      <c r="J22" s="18" t="s">
        <v>21</v>
      </c>
      <c r="K22" s="21"/>
    </row>
    <row r="23" spans="1:17" ht="30" customHeight="1">
      <c r="A23" s="47">
        <v>1</v>
      </c>
      <c r="B23" s="54" t="s">
        <v>140</v>
      </c>
      <c r="C23" s="54" t="s">
        <v>79</v>
      </c>
      <c r="D23" s="54" t="s">
        <v>93</v>
      </c>
      <c r="E23" s="52">
        <v>40830</v>
      </c>
      <c r="F23" s="60" t="s">
        <v>26</v>
      </c>
      <c r="G23" s="60" t="s">
        <v>101</v>
      </c>
      <c r="H23" s="60" t="s">
        <v>32</v>
      </c>
      <c r="I23" s="60">
        <v>38</v>
      </c>
      <c r="J23" s="47"/>
      <c r="K23" s="21"/>
    </row>
    <row r="24" spans="1:17" ht="30" customHeight="1">
      <c r="A24" s="47">
        <v>2</v>
      </c>
      <c r="B24" s="54" t="s">
        <v>141</v>
      </c>
      <c r="C24" s="54" t="s">
        <v>84</v>
      </c>
      <c r="D24" s="54" t="s">
        <v>93</v>
      </c>
      <c r="E24" s="52">
        <v>40880</v>
      </c>
      <c r="F24" s="60" t="s">
        <v>26</v>
      </c>
      <c r="G24" s="60" t="s">
        <v>88</v>
      </c>
      <c r="H24" s="60" t="s">
        <v>32</v>
      </c>
      <c r="I24" s="60">
        <v>37</v>
      </c>
      <c r="J24" s="13"/>
      <c r="K24" s="21"/>
    </row>
    <row r="25" spans="1:17" ht="30" customHeight="1">
      <c r="A25" s="13">
        <v>3</v>
      </c>
      <c r="B25" s="54" t="s">
        <v>142</v>
      </c>
      <c r="C25" s="54" t="s">
        <v>71</v>
      </c>
      <c r="D25" s="54" t="s">
        <v>86</v>
      </c>
      <c r="E25" s="61">
        <v>40645</v>
      </c>
      <c r="F25" s="55" t="s">
        <v>26</v>
      </c>
      <c r="G25" s="36" t="s">
        <v>102</v>
      </c>
      <c r="H25" s="60" t="s">
        <v>32</v>
      </c>
      <c r="I25" s="36">
        <v>32</v>
      </c>
      <c r="J25" s="13"/>
      <c r="K25" s="21"/>
    </row>
    <row r="26" spans="1:17" ht="30" customHeight="1">
      <c r="A26" s="13">
        <v>4</v>
      </c>
      <c r="B26" s="54" t="s">
        <v>143</v>
      </c>
      <c r="C26" s="54" t="s">
        <v>144</v>
      </c>
      <c r="D26" s="54" t="s">
        <v>86</v>
      </c>
      <c r="E26" s="61">
        <v>40750</v>
      </c>
      <c r="F26" s="55" t="s">
        <v>26</v>
      </c>
      <c r="G26" s="36" t="s">
        <v>145</v>
      </c>
      <c r="H26" s="60" t="s">
        <v>32</v>
      </c>
      <c r="I26" s="36">
        <v>24</v>
      </c>
      <c r="J26" s="13"/>
      <c r="K26" s="21"/>
    </row>
    <row r="27" spans="1:17" ht="30" customHeight="1">
      <c r="A27" s="13">
        <v>5</v>
      </c>
      <c r="B27" s="54" t="s">
        <v>146</v>
      </c>
      <c r="C27" s="54" t="s">
        <v>97</v>
      </c>
      <c r="D27" s="54" t="s">
        <v>93</v>
      </c>
      <c r="E27" s="61">
        <v>40634</v>
      </c>
      <c r="F27" s="55" t="s">
        <v>26</v>
      </c>
      <c r="G27" s="36" t="s">
        <v>102</v>
      </c>
      <c r="H27" s="60" t="s">
        <v>32</v>
      </c>
      <c r="I27" s="36">
        <v>24</v>
      </c>
      <c r="J27" s="13"/>
      <c r="K27" s="21"/>
    </row>
    <row r="28" spans="1:17" ht="30" customHeight="1">
      <c r="A28" s="13">
        <v>6</v>
      </c>
      <c r="B28" s="54" t="s">
        <v>147</v>
      </c>
      <c r="C28" s="54" t="s">
        <v>148</v>
      </c>
      <c r="D28" s="54" t="s">
        <v>86</v>
      </c>
      <c r="E28" s="61">
        <v>40749</v>
      </c>
      <c r="F28" s="55" t="s">
        <v>26</v>
      </c>
      <c r="G28" s="36" t="s">
        <v>88</v>
      </c>
      <c r="H28" s="60" t="s">
        <v>32</v>
      </c>
      <c r="I28" s="36">
        <v>23</v>
      </c>
      <c r="J28" s="13"/>
      <c r="K28" s="21"/>
    </row>
    <row r="29" spans="1:17" ht="30" customHeight="1">
      <c r="A29" s="13">
        <v>7</v>
      </c>
      <c r="B29" s="54" t="s">
        <v>149</v>
      </c>
      <c r="C29" s="54" t="s">
        <v>97</v>
      </c>
      <c r="D29" s="54" t="s">
        <v>86</v>
      </c>
      <c r="E29" s="61">
        <v>40833</v>
      </c>
      <c r="F29" s="55" t="s">
        <v>26</v>
      </c>
      <c r="G29" s="36" t="s">
        <v>102</v>
      </c>
      <c r="H29" s="60" t="s">
        <v>32</v>
      </c>
      <c r="I29" s="36">
        <v>22</v>
      </c>
      <c r="J29" s="13"/>
      <c r="K29" s="21"/>
    </row>
    <row r="30" spans="1:17" ht="30" customHeight="1">
      <c r="A30" s="13">
        <v>8</v>
      </c>
      <c r="B30" s="54" t="s">
        <v>150</v>
      </c>
      <c r="C30" s="54" t="s">
        <v>151</v>
      </c>
      <c r="D30" s="54" t="s">
        <v>127</v>
      </c>
      <c r="E30" s="61">
        <v>40780</v>
      </c>
      <c r="F30" s="55" t="s">
        <v>26</v>
      </c>
      <c r="G30" s="36" t="s">
        <v>145</v>
      </c>
      <c r="H30" s="60" t="s">
        <v>32</v>
      </c>
      <c r="I30" s="36">
        <v>14</v>
      </c>
      <c r="J30" s="13"/>
      <c r="K30" s="21"/>
    </row>
    <row r="31" spans="1:17" ht="30" customHeight="1">
      <c r="A31" s="13">
        <v>9</v>
      </c>
      <c r="B31" s="54" t="s">
        <v>105</v>
      </c>
      <c r="C31" s="54" t="s">
        <v>118</v>
      </c>
      <c r="D31" s="54" t="s">
        <v>86</v>
      </c>
      <c r="E31" s="61">
        <v>40806</v>
      </c>
      <c r="F31" s="55" t="s">
        <v>26</v>
      </c>
      <c r="G31" s="36" t="s">
        <v>102</v>
      </c>
      <c r="H31" s="60" t="s">
        <v>32</v>
      </c>
      <c r="I31" s="36">
        <v>14</v>
      </c>
      <c r="J31" s="13"/>
      <c r="K31" s="21"/>
    </row>
    <row r="32" spans="1:17" ht="30" customHeight="1">
      <c r="A32" s="13">
        <v>10</v>
      </c>
      <c r="B32" s="54" t="s">
        <v>152</v>
      </c>
      <c r="C32" s="54" t="s">
        <v>153</v>
      </c>
      <c r="D32" s="54" t="s">
        <v>86</v>
      </c>
      <c r="E32" s="61">
        <v>40750</v>
      </c>
      <c r="F32" s="55" t="s">
        <v>26</v>
      </c>
      <c r="G32" s="36" t="s">
        <v>102</v>
      </c>
      <c r="H32" s="60" t="s">
        <v>32</v>
      </c>
      <c r="I32" s="36">
        <v>11</v>
      </c>
      <c r="J32" s="13"/>
      <c r="K32" s="21"/>
    </row>
    <row r="33" spans="1:12" ht="30" customHeight="1">
      <c r="A33" s="13">
        <v>11</v>
      </c>
      <c r="B33" s="54" t="s">
        <v>154</v>
      </c>
      <c r="C33" s="54" t="s">
        <v>155</v>
      </c>
      <c r="D33" s="54" t="s">
        <v>156</v>
      </c>
      <c r="E33" s="61">
        <v>40776</v>
      </c>
      <c r="F33" s="60" t="s">
        <v>26</v>
      </c>
      <c r="G33" s="36" t="s">
        <v>145</v>
      </c>
      <c r="H33" s="60" t="s">
        <v>32</v>
      </c>
      <c r="I33" s="36">
        <v>10</v>
      </c>
      <c r="J33" s="13"/>
      <c r="K33" s="21"/>
    </row>
    <row r="34" spans="1:12" ht="30" customHeight="1">
      <c r="A34" s="13">
        <v>12</v>
      </c>
      <c r="B34" s="54" t="s">
        <v>157</v>
      </c>
      <c r="C34" s="54" t="s">
        <v>158</v>
      </c>
      <c r="D34" s="54" t="s">
        <v>89</v>
      </c>
      <c r="E34" s="61">
        <v>40685</v>
      </c>
      <c r="F34" s="60" t="s">
        <v>26</v>
      </c>
      <c r="G34" s="36" t="s">
        <v>102</v>
      </c>
      <c r="H34" s="60" t="s">
        <v>32</v>
      </c>
      <c r="I34" s="36">
        <v>4</v>
      </c>
      <c r="J34" s="13"/>
      <c r="K34" s="21"/>
    </row>
    <row r="35" spans="1:12" ht="30" customHeight="1">
      <c r="A35" s="60">
        <v>13</v>
      </c>
      <c r="B35" s="54" t="s">
        <v>159</v>
      </c>
      <c r="C35" s="54" t="s">
        <v>229</v>
      </c>
      <c r="D35" s="54" t="s">
        <v>85</v>
      </c>
      <c r="E35" s="52">
        <v>40730</v>
      </c>
      <c r="F35" s="60" t="s">
        <v>26</v>
      </c>
      <c r="G35" s="60" t="s">
        <v>145</v>
      </c>
      <c r="H35" s="60" t="s">
        <v>32</v>
      </c>
      <c r="I35" s="60">
        <v>3</v>
      </c>
      <c r="J35" s="13"/>
      <c r="K35" s="21"/>
    </row>
    <row r="36" spans="1:12" ht="15">
      <c r="A36" s="25"/>
      <c r="B36" s="26"/>
      <c r="C36" s="27"/>
      <c r="D36" s="26"/>
      <c r="E36" s="28"/>
      <c r="F36" s="29"/>
      <c r="G36" s="25"/>
      <c r="H36" s="30"/>
      <c r="I36" s="34"/>
      <c r="J36" s="34"/>
      <c r="K36" s="21"/>
    </row>
    <row r="37" spans="1:12" ht="15">
      <c r="A37" s="21"/>
      <c r="B37" s="7" t="s">
        <v>3</v>
      </c>
      <c r="C37" s="21"/>
      <c r="D37" s="9"/>
      <c r="E37" s="21"/>
      <c r="F37" s="7"/>
      <c r="G37" s="56"/>
      <c r="H37" s="57"/>
      <c r="I37" s="21"/>
      <c r="J37" s="35"/>
      <c r="K37" s="23"/>
      <c r="L37" s="35"/>
    </row>
    <row r="38" spans="1:12" ht="15">
      <c r="A38" s="21"/>
      <c r="B38" s="22"/>
      <c r="C38" s="21"/>
      <c r="D38" s="9"/>
      <c r="E38" s="21"/>
      <c r="F38" s="7"/>
      <c r="G38" s="56"/>
      <c r="H38" s="57"/>
      <c r="I38" s="21"/>
      <c r="J38" s="35"/>
      <c r="K38" s="23"/>
      <c r="L38" s="35"/>
    </row>
    <row r="39" spans="1:12" ht="15">
      <c r="A39" s="21"/>
      <c r="B39" s="22"/>
      <c r="C39" s="21"/>
      <c r="D39" s="9"/>
      <c r="E39" s="21"/>
      <c r="F39" s="7"/>
      <c r="G39" s="56"/>
      <c r="H39" s="57"/>
      <c r="J39" s="35"/>
      <c r="K39" s="23"/>
      <c r="L39" s="35"/>
    </row>
    <row r="40" spans="1:12" ht="15">
      <c r="A40" s="21"/>
      <c r="B40" s="21"/>
      <c r="C40" s="21"/>
      <c r="D40" s="9"/>
      <c r="F40" s="7"/>
      <c r="G40" s="56"/>
      <c r="H40" s="57"/>
      <c r="J40" s="35"/>
      <c r="K40" s="35"/>
      <c r="L40" s="35"/>
    </row>
    <row r="41" spans="1:12" ht="15">
      <c r="D41" s="9"/>
    </row>
  </sheetData>
  <mergeCells count="10">
    <mergeCell ref="B7:E7"/>
    <mergeCell ref="B9:E9"/>
    <mergeCell ref="B20:Q20"/>
    <mergeCell ref="B21:Q21"/>
    <mergeCell ref="B1:H1"/>
    <mergeCell ref="B3:C3"/>
    <mergeCell ref="D3:E3"/>
    <mergeCell ref="B4:E4"/>
    <mergeCell ref="B5:E5"/>
    <mergeCell ref="B6:E6"/>
  </mergeCells>
  <dataValidations count="1">
    <dataValidation allowBlank="1" showErrorMessage="1" sqref="F36:G36 G25:G34 F25:F32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8"/>
  <sheetViews>
    <sheetView topLeftCell="A20" workbookViewId="0">
      <selection activeCell="J33" sqref="J33"/>
    </sheetView>
  </sheetViews>
  <sheetFormatPr defaultRowHeight="12.75"/>
  <cols>
    <col min="1" max="1" width="5" customWidth="1"/>
    <col min="2" max="2" width="11.7109375" customWidth="1"/>
    <col min="3" max="3" width="10.28515625" customWidth="1"/>
    <col min="4" max="4" width="14.42578125" customWidth="1"/>
    <col min="5" max="5" width="11" customWidth="1"/>
    <col min="6" max="6" width="47.7109375" customWidth="1"/>
    <col min="7" max="7" width="6.85546875" customWidth="1"/>
    <col min="8" max="8" width="19" customWidth="1"/>
    <col min="9" max="9" width="10.5703125" customWidth="1"/>
    <col min="10" max="10" width="12.85546875" customWidth="1"/>
  </cols>
  <sheetData>
    <row r="1" spans="1:11" ht="15">
      <c r="A1" s="1"/>
      <c r="B1" s="68" t="s">
        <v>25</v>
      </c>
      <c r="C1" s="68"/>
      <c r="D1" s="68"/>
      <c r="E1" s="68"/>
      <c r="F1" s="68"/>
      <c r="G1" s="68"/>
      <c r="H1" s="68"/>
      <c r="I1" s="3"/>
      <c r="J1" s="3"/>
      <c r="K1" s="21"/>
    </row>
    <row r="2" spans="1:11" ht="15">
      <c r="A2" s="1"/>
      <c r="B2" s="2"/>
      <c r="C2" s="2"/>
      <c r="D2" s="2"/>
      <c r="E2" s="2"/>
      <c r="F2" s="2"/>
      <c r="G2" s="2"/>
      <c r="H2" s="2"/>
      <c r="I2" s="3"/>
      <c r="J2" s="3"/>
      <c r="K2" s="21"/>
    </row>
    <row r="3" spans="1:11" ht="15">
      <c r="A3" s="1"/>
      <c r="B3" s="68" t="s">
        <v>14</v>
      </c>
      <c r="C3" s="68"/>
      <c r="D3" s="68"/>
      <c r="E3" s="68"/>
      <c r="F3" s="2" t="s">
        <v>27</v>
      </c>
      <c r="G3" s="4"/>
      <c r="H3" s="4"/>
      <c r="I3" s="3"/>
      <c r="J3" s="3"/>
      <c r="K3" s="21"/>
    </row>
    <row r="4" spans="1:11" ht="15">
      <c r="A4" s="1"/>
      <c r="B4" s="71" t="s">
        <v>15</v>
      </c>
      <c r="C4" s="71"/>
      <c r="D4" s="71"/>
      <c r="E4" s="71"/>
      <c r="F4" s="42">
        <v>45209</v>
      </c>
      <c r="G4" s="12"/>
      <c r="H4" s="12"/>
      <c r="I4" s="3"/>
      <c r="J4" s="3"/>
      <c r="K4" s="21"/>
    </row>
    <row r="5" spans="1:11" ht="15">
      <c r="A5" s="1"/>
      <c r="B5" s="68" t="s">
        <v>13</v>
      </c>
      <c r="C5" s="68"/>
      <c r="D5" s="68"/>
      <c r="E5" s="68"/>
      <c r="F5" s="2">
        <v>7</v>
      </c>
      <c r="G5" s="4"/>
      <c r="H5" s="6"/>
      <c r="I5" s="3"/>
      <c r="J5" s="3"/>
      <c r="K5" s="21"/>
    </row>
    <row r="6" spans="1:11" ht="15">
      <c r="A6" s="1"/>
      <c r="B6" s="68" t="s">
        <v>16</v>
      </c>
      <c r="C6" s="68"/>
      <c r="D6" s="68"/>
      <c r="E6" s="68"/>
      <c r="F6" s="2">
        <v>10</v>
      </c>
      <c r="G6" s="4"/>
      <c r="H6" s="6"/>
      <c r="I6" s="3"/>
      <c r="J6" s="3"/>
      <c r="K6" s="21"/>
    </row>
    <row r="7" spans="1:11" ht="15">
      <c r="A7" s="1"/>
      <c r="B7" s="68" t="s">
        <v>17</v>
      </c>
      <c r="C7" s="68"/>
      <c r="D7" s="68"/>
      <c r="E7" s="68"/>
      <c r="F7" s="2">
        <v>111</v>
      </c>
      <c r="G7" s="4"/>
      <c r="H7" s="6"/>
      <c r="I7" s="3"/>
      <c r="J7" s="3"/>
      <c r="K7" s="21"/>
    </row>
    <row r="8" spans="1:11" ht="15">
      <c r="A8" s="1"/>
      <c r="B8" s="2"/>
      <c r="C8" s="2"/>
      <c r="D8" s="2"/>
      <c r="E8" s="2"/>
      <c r="F8" s="2"/>
      <c r="G8" s="4"/>
      <c r="H8" s="6"/>
      <c r="I8" s="3"/>
      <c r="J8" s="3"/>
      <c r="K8" s="21"/>
    </row>
    <row r="9" spans="1:11" ht="15" customHeight="1">
      <c r="A9" s="1"/>
      <c r="B9" s="68" t="s">
        <v>6</v>
      </c>
      <c r="C9" s="68"/>
      <c r="D9" s="68"/>
      <c r="E9" s="68"/>
      <c r="F9" s="2">
        <v>10</v>
      </c>
      <c r="G9" s="2"/>
      <c r="H9" s="5"/>
      <c r="I9" s="3"/>
      <c r="J9" s="3"/>
      <c r="K9" s="21"/>
    </row>
    <row r="10" spans="1:11" ht="15">
      <c r="A10" s="1"/>
      <c r="B10" s="7" t="s">
        <v>232</v>
      </c>
      <c r="C10" s="7"/>
      <c r="D10" s="7" t="s">
        <v>106</v>
      </c>
      <c r="E10" s="56"/>
      <c r="F10" s="57"/>
      <c r="G10" s="9"/>
      <c r="H10" s="9"/>
      <c r="I10" s="3"/>
      <c r="J10" s="3"/>
      <c r="K10" s="21"/>
    </row>
    <row r="11" spans="1:11" ht="15">
      <c r="A11" s="1"/>
      <c r="B11" s="7" t="s">
        <v>3</v>
      </c>
      <c r="C11" s="7"/>
      <c r="D11" s="7" t="s">
        <v>107</v>
      </c>
      <c r="E11" s="56"/>
      <c r="F11" s="57"/>
      <c r="G11" s="9"/>
      <c r="H11" s="9"/>
      <c r="I11" s="3"/>
      <c r="J11" s="3"/>
      <c r="K11" s="21"/>
    </row>
    <row r="12" spans="1:11" ht="15">
      <c r="A12" s="1"/>
      <c r="B12" s="7"/>
      <c r="C12" s="7"/>
      <c r="D12" s="7" t="s">
        <v>32</v>
      </c>
      <c r="E12" s="56"/>
      <c r="F12" s="57"/>
      <c r="G12" s="9"/>
      <c r="H12" s="9"/>
      <c r="I12" s="3"/>
      <c r="J12" s="3"/>
      <c r="K12" s="21"/>
    </row>
    <row r="13" spans="1:11" ht="15">
      <c r="A13" s="1"/>
      <c r="B13" s="7"/>
      <c r="C13" s="7"/>
      <c r="D13" s="7" t="s">
        <v>77</v>
      </c>
      <c r="E13" s="56"/>
      <c r="F13" s="57"/>
      <c r="G13" s="9"/>
      <c r="H13" s="9"/>
      <c r="I13" s="3"/>
      <c r="J13" s="3"/>
      <c r="K13" s="21"/>
    </row>
    <row r="14" spans="1:11" ht="15">
      <c r="A14" s="1"/>
      <c r="B14" s="7"/>
      <c r="C14" s="7"/>
      <c r="D14" s="9"/>
      <c r="E14" s="20"/>
      <c r="F14" s="8"/>
      <c r="G14" s="9"/>
      <c r="H14" s="9"/>
      <c r="I14" s="3"/>
      <c r="J14" s="3"/>
      <c r="K14" s="21"/>
    </row>
    <row r="15" spans="1:11" ht="15">
      <c r="A15" s="1"/>
      <c r="B15" s="7"/>
      <c r="C15" s="7"/>
      <c r="D15" s="7"/>
      <c r="E15" s="20"/>
      <c r="F15" s="8"/>
      <c r="G15" s="9"/>
      <c r="H15" s="9"/>
      <c r="I15" s="3"/>
      <c r="J15" s="3"/>
      <c r="K15" s="21"/>
    </row>
    <row r="16" spans="1:11" ht="15">
      <c r="A16" s="1"/>
      <c r="B16" s="10" t="s">
        <v>4</v>
      </c>
      <c r="C16" s="11"/>
      <c r="D16" s="11"/>
      <c r="E16" s="11"/>
      <c r="F16" s="11"/>
      <c r="G16" s="11"/>
      <c r="H16" s="11"/>
      <c r="I16" s="3"/>
      <c r="J16" s="3"/>
      <c r="K16" s="21"/>
    </row>
    <row r="17" spans="1:167" ht="14.25" customHeight="1">
      <c r="A17" s="1"/>
      <c r="B17" s="11" t="s">
        <v>73</v>
      </c>
      <c r="C17" s="11"/>
      <c r="D17" s="11"/>
      <c r="E17" s="11"/>
      <c r="F17" s="11"/>
      <c r="G17" s="11"/>
      <c r="H17" s="11"/>
      <c r="I17" s="3"/>
      <c r="J17" s="23"/>
      <c r="K17" s="23"/>
      <c r="L17" s="23"/>
      <c r="M17" s="23"/>
      <c r="N17" s="23"/>
    </row>
    <row r="18" spans="1:167" ht="15">
      <c r="A18" s="1"/>
      <c r="B18" s="11" t="s">
        <v>74</v>
      </c>
      <c r="C18" s="11"/>
      <c r="D18" s="11"/>
      <c r="E18" s="11"/>
      <c r="F18" s="11"/>
      <c r="G18" s="11"/>
      <c r="H18" s="11"/>
      <c r="I18" s="3"/>
      <c r="J18" s="3"/>
      <c r="K18" s="21"/>
    </row>
    <row r="19" spans="1:167" ht="15">
      <c r="A19" s="1"/>
      <c r="B19" s="11" t="s">
        <v>11</v>
      </c>
      <c r="C19" s="11"/>
      <c r="D19" s="11"/>
      <c r="E19" s="11"/>
      <c r="F19" s="11"/>
      <c r="G19" s="11"/>
      <c r="H19" s="11"/>
      <c r="I19" s="3"/>
      <c r="J19" s="3"/>
      <c r="K19" s="21"/>
    </row>
    <row r="20" spans="1:167" ht="15">
      <c r="A20" s="1"/>
      <c r="B20" s="69" t="s">
        <v>111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67" ht="15">
      <c r="A21" s="1"/>
      <c r="B21" s="69" t="s">
        <v>112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67" ht="28.5">
      <c r="A22" s="18" t="s">
        <v>0</v>
      </c>
      <c r="B22" s="18" t="s">
        <v>7</v>
      </c>
      <c r="C22" s="18" t="s">
        <v>8</v>
      </c>
      <c r="D22" s="18" t="s">
        <v>9</v>
      </c>
      <c r="E22" s="18" t="s">
        <v>10</v>
      </c>
      <c r="F22" s="18" t="s">
        <v>5</v>
      </c>
      <c r="G22" s="18" t="s">
        <v>1</v>
      </c>
      <c r="H22" s="17" t="s">
        <v>12</v>
      </c>
      <c r="I22" s="18" t="s">
        <v>2</v>
      </c>
      <c r="J22" s="18" t="s">
        <v>21</v>
      </c>
      <c r="K22" s="21"/>
    </row>
    <row r="23" spans="1:167" ht="30" customHeight="1">
      <c r="A23" s="13">
        <v>1</v>
      </c>
      <c r="B23" s="62" t="s">
        <v>230</v>
      </c>
      <c r="C23" s="62" t="s">
        <v>148</v>
      </c>
      <c r="D23" s="62" t="s">
        <v>85</v>
      </c>
      <c r="E23" s="63">
        <v>40289</v>
      </c>
      <c r="F23" s="55" t="s">
        <v>26</v>
      </c>
      <c r="G23" s="36" t="s">
        <v>166</v>
      </c>
      <c r="H23" s="19" t="s">
        <v>32</v>
      </c>
      <c r="I23" s="31">
        <v>49</v>
      </c>
      <c r="J23" s="13"/>
      <c r="K23" s="21"/>
    </row>
    <row r="24" spans="1:167" ht="30" customHeight="1">
      <c r="A24" s="13">
        <v>2</v>
      </c>
      <c r="B24" s="62" t="s">
        <v>160</v>
      </c>
      <c r="C24" s="62" t="s">
        <v>161</v>
      </c>
      <c r="D24" s="62" t="s">
        <v>162</v>
      </c>
      <c r="E24" s="63">
        <v>40294</v>
      </c>
      <c r="F24" s="55" t="s">
        <v>26</v>
      </c>
      <c r="G24" s="36" t="s">
        <v>167</v>
      </c>
      <c r="H24" s="19" t="s">
        <v>32</v>
      </c>
      <c r="I24" s="31">
        <v>40</v>
      </c>
      <c r="J24" s="13"/>
      <c r="K24" s="21"/>
    </row>
    <row r="25" spans="1:167" ht="30" customHeight="1">
      <c r="A25" s="13">
        <v>3</v>
      </c>
      <c r="B25" s="62" t="s">
        <v>163</v>
      </c>
      <c r="C25" s="62" t="s">
        <v>164</v>
      </c>
      <c r="D25" s="62" t="s">
        <v>165</v>
      </c>
      <c r="E25" s="63">
        <v>40351</v>
      </c>
      <c r="F25" s="55" t="s">
        <v>26</v>
      </c>
      <c r="G25" s="13" t="s">
        <v>98</v>
      </c>
      <c r="H25" s="19" t="s">
        <v>32</v>
      </c>
      <c r="I25" s="31">
        <v>39</v>
      </c>
      <c r="J25" s="13"/>
      <c r="K25" s="21"/>
    </row>
    <row r="26" spans="1:167" ht="30" customHeight="1">
      <c r="A26" s="31">
        <v>4</v>
      </c>
      <c r="B26" s="64" t="s">
        <v>168</v>
      </c>
      <c r="C26" s="53" t="s">
        <v>84</v>
      </c>
      <c r="D26" s="53" t="s">
        <v>165</v>
      </c>
      <c r="E26" s="59">
        <v>40183</v>
      </c>
      <c r="F26" s="55" t="s">
        <v>26</v>
      </c>
      <c r="G26" s="31" t="s">
        <v>166</v>
      </c>
      <c r="H26" s="19" t="s">
        <v>32</v>
      </c>
      <c r="I26" s="36">
        <v>38</v>
      </c>
      <c r="J26" s="13"/>
      <c r="K26" s="21"/>
    </row>
    <row r="27" spans="1:167" ht="30" customHeight="1">
      <c r="A27" s="31">
        <v>5</v>
      </c>
      <c r="B27" s="62" t="s">
        <v>169</v>
      </c>
      <c r="C27" s="62" t="s">
        <v>170</v>
      </c>
      <c r="D27" s="62" t="s">
        <v>171</v>
      </c>
      <c r="E27" s="63">
        <v>40179</v>
      </c>
      <c r="F27" s="55" t="s">
        <v>26</v>
      </c>
      <c r="G27" s="31" t="s">
        <v>98</v>
      </c>
      <c r="H27" s="19" t="s">
        <v>32</v>
      </c>
      <c r="I27" s="36">
        <v>36</v>
      </c>
      <c r="J27" s="31"/>
      <c r="K27" s="21"/>
    </row>
    <row r="28" spans="1:167" ht="30" customHeight="1">
      <c r="A28" s="31">
        <v>6</v>
      </c>
      <c r="B28" s="62" t="s">
        <v>172</v>
      </c>
      <c r="C28" s="62" t="s">
        <v>173</v>
      </c>
      <c r="D28" s="62" t="s">
        <v>123</v>
      </c>
      <c r="E28" s="63">
        <v>40500</v>
      </c>
      <c r="F28" s="55" t="s">
        <v>26</v>
      </c>
      <c r="G28" s="31" t="s">
        <v>174</v>
      </c>
      <c r="H28" s="19" t="s">
        <v>32</v>
      </c>
      <c r="I28" s="36">
        <v>19</v>
      </c>
      <c r="J28" s="31"/>
      <c r="K28" s="21"/>
    </row>
    <row r="29" spans="1:167" ht="30" customHeight="1">
      <c r="A29" s="31">
        <v>7</v>
      </c>
      <c r="B29" s="62" t="s">
        <v>175</v>
      </c>
      <c r="C29" s="62" t="s">
        <v>176</v>
      </c>
      <c r="D29" s="62" t="s">
        <v>94</v>
      </c>
      <c r="E29" s="63">
        <v>40317</v>
      </c>
      <c r="F29" s="55" t="s">
        <v>26</v>
      </c>
      <c r="G29" s="31" t="s">
        <v>167</v>
      </c>
      <c r="H29" s="19" t="s">
        <v>32</v>
      </c>
      <c r="I29" s="36">
        <v>15</v>
      </c>
      <c r="J29" s="31"/>
      <c r="K29" s="21"/>
    </row>
    <row r="30" spans="1:167" ht="30" customHeight="1">
      <c r="A30" s="31">
        <v>8</v>
      </c>
      <c r="B30" s="62" t="s">
        <v>177</v>
      </c>
      <c r="C30" s="62" t="s">
        <v>178</v>
      </c>
      <c r="D30" s="62" t="s">
        <v>179</v>
      </c>
      <c r="E30" s="63">
        <v>40214</v>
      </c>
      <c r="F30" s="55" t="s">
        <v>26</v>
      </c>
      <c r="G30" s="31" t="s">
        <v>167</v>
      </c>
      <c r="H30" s="19" t="s">
        <v>32</v>
      </c>
      <c r="I30" s="36">
        <v>13</v>
      </c>
      <c r="J30" s="31"/>
      <c r="K30" s="21"/>
    </row>
    <row r="31" spans="1:167" ht="30" customHeight="1">
      <c r="A31" s="31">
        <v>9</v>
      </c>
      <c r="B31" s="62" t="s">
        <v>180</v>
      </c>
      <c r="C31" s="62" t="s">
        <v>181</v>
      </c>
      <c r="D31" s="62" t="s">
        <v>85</v>
      </c>
      <c r="E31" s="63">
        <v>40429</v>
      </c>
      <c r="F31" s="55" t="s">
        <v>26</v>
      </c>
      <c r="G31" s="31" t="s">
        <v>92</v>
      </c>
      <c r="H31" s="19" t="s">
        <v>32</v>
      </c>
      <c r="I31" s="36">
        <v>7</v>
      </c>
      <c r="J31" s="31"/>
      <c r="K31" s="21"/>
    </row>
    <row r="32" spans="1:167" s="33" customFormat="1" ht="30" customHeight="1">
      <c r="A32" s="13">
        <v>10</v>
      </c>
      <c r="B32" s="62" t="s">
        <v>182</v>
      </c>
      <c r="C32" s="62" t="s">
        <v>132</v>
      </c>
      <c r="D32" s="62" t="s">
        <v>183</v>
      </c>
      <c r="E32" s="63">
        <v>40670</v>
      </c>
      <c r="F32" s="55" t="s">
        <v>26</v>
      </c>
      <c r="G32" s="13" t="s">
        <v>91</v>
      </c>
      <c r="H32" s="19" t="s">
        <v>32</v>
      </c>
      <c r="I32" s="36">
        <v>7</v>
      </c>
      <c r="J32" s="13"/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</row>
    <row r="33" spans="1:11" s="35" customFormat="1" ht="15" customHeight="1">
      <c r="A33" s="25"/>
      <c r="C33" s="21"/>
      <c r="E33" s="50"/>
      <c r="F33" s="51"/>
      <c r="G33" s="25"/>
      <c r="H33" s="30"/>
      <c r="I33" s="1"/>
      <c r="J33" s="25"/>
      <c r="K33" s="34"/>
    </row>
    <row r="34" spans="1:11" ht="15">
      <c r="A34" s="25"/>
      <c r="B34" s="7" t="s">
        <v>3</v>
      </c>
      <c r="C34" s="21"/>
      <c r="D34" s="9"/>
      <c r="E34" s="28"/>
      <c r="F34" s="7"/>
      <c r="G34" s="56"/>
      <c r="H34" s="57"/>
      <c r="I34" s="34"/>
      <c r="J34" s="34"/>
      <c r="K34" s="21"/>
    </row>
    <row r="35" spans="1:11" ht="15">
      <c r="A35" s="21"/>
      <c r="B35" s="22"/>
      <c r="C35" s="21"/>
      <c r="D35" s="9"/>
      <c r="E35" s="21"/>
      <c r="F35" s="7"/>
      <c r="G35" s="56"/>
      <c r="H35" s="57"/>
      <c r="I35" s="21"/>
      <c r="J35" s="21"/>
      <c r="K35" s="21"/>
    </row>
    <row r="36" spans="1:11" ht="15">
      <c r="A36" s="21"/>
      <c r="B36" s="21"/>
      <c r="C36" s="21"/>
      <c r="D36" s="9"/>
      <c r="E36" s="21"/>
      <c r="F36" s="7"/>
      <c r="G36" s="56"/>
      <c r="H36" s="57"/>
      <c r="I36" s="21"/>
      <c r="J36" s="21"/>
    </row>
    <row r="37" spans="1:11" ht="15">
      <c r="A37" s="21"/>
      <c r="B37" s="22"/>
      <c r="C37" s="21"/>
      <c r="D37" s="21"/>
      <c r="E37" s="21"/>
      <c r="F37" s="7"/>
      <c r="G37" s="56"/>
      <c r="H37" s="57"/>
    </row>
    <row r="38" spans="1:11" ht="15">
      <c r="A38" s="21"/>
      <c r="B38" s="21"/>
      <c r="C38" s="21"/>
    </row>
  </sheetData>
  <mergeCells count="10">
    <mergeCell ref="B7:E7"/>
    <mergeCell ref="B9:E9"/>
    <mergeCell ref="B20:Q20"/>
    <mergeCell ref="B21:Q21"/>
    <mergeCell ref="B1:H1"/>
    <mergeCell ref="B3:C3"/>
    <mergeCell ref="D3:E3"/>
    <mergeCell ref="B4:E4"/>
    <mergeCell ref="B5:E5"/>
    <mergeCell ref="B6:E6"/>
  </mergeCells>
  <dataValidations count="1">
    <dataValidation allowBlank="1" showErrorMessage="1" sqref="F23:G33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topLeftCell="A32" workbookViewId="0">
      <selection activeCell="J40" sqref="J40"/>
    </sheetView>
  </sheetViews>
  <sheetFormatPr defaultRowHeight="12.75"/>
  <cols>
    <col min="1" max="1" width="5" customWidth="1"/>
    <col min="2" max="2" width="14.5703125" customWidth="1"/>
    <col min="3" max="3" width="11.42578125" customWidth="1"/>
    <col min="4" max="4" width="15.28515625" customWidth="1"/>
    <col min="5" max="5" width="11" customWidth="1"/>
    <col min="6" max="6" width="46.7109375" customWidth="1"/>
    <col min="7" max="7" width="7.5703125" customWidth="1"/>
    <col min="8" max="8" width="19.5703125" customWidth="1"/>
    <col min="9" max="9" width="10.7109375" customWidth="1"/>
    <col min="10" max="10" width="14.140625" customWidth="1"/>
  </cols>
  <sheetData>
    <row r="1" spans="1:11" ht="15">
      <c r="A1" s="1"/>
      <c r="B1" s="68" t="s">
        <v>25</v>
      </c>
      <c r="C1" s="68"/>
      <c r="D1" s="68"/>
      <c r="E1" s="68"/>
      <c r="F1" s="68"/>
      <c r="G1" s="68"/>
      <c r="H1" s="68"/>
      <c r="I1" s="3"/>
      <c r="J1" s="3"/>
      <c r="K1" s="21"/>
    </row>
    <row r="2" spans="1:11" ht="15">
      <c r="A2" s="1"/>
      <c r="B2" s="2"/>
      <c r="C2" s="2"/>
      <c r="D2" s="2"/>
      <c r="E2" s="2"/>
      <c r="F2" s="2"/>
      <c r="G2" s="2"/>
      <c r="H2" s="2"/>
      <c r="I2" s="3"/>
      <c r="J2" s="3"/>
      <c r="K2" s="21"/>
    </row>
    <row r="3" spans="1:11" ht="15">
      <c r="A3" s="1"/>
      <c r="B3" s="68" t="s">
        <v>14</v>
      </c>
      <c r="C3" s="68"/>
      <c r="D3" s="68"/>
      <c r="E3" s="68"/>
      <c r="F3" s="2" t="s">
        <v>27</v>
      </c>
      <c r="G3" s="4"/>
      <c r="H3" s="4"/>
      <c r="I3" s="3"/>
      <c r="J3" s="3"/>
      <c r="K3" s="21"/>
    </row>
    <row r="4" spans="1:11" ht="15">
      <c r="A4" s="1"/>
      <c r="B4" s="71" t="s">
        <v>15</v>
      </c>
      <c r="C4" s="71"/>
      <c r="D4" s="71"/>
      <c r="E4" s="71"/>
      <c r="F4" s="42">
        <v>45209</v>
      </c>
      <c r="G4" s="12"/>
      <c r="H4" s="12"/>
      <c r="I4" s="3"/>
      <c r="J4" s="3"/>
      <c r="K4" s="21"/>
    </row>
    <row r="5" spans="1:11" ht="15">
      <c r="A5" s="1"/>
      <c r="B5" s="68" t="s">
        <v>13</v>
      </c>
      <c r="C5" s="68"/>
      <c r="D5" s="68"/>
      <c r="E5" s="68"/>
      <c r="F5" s="2">
        <v>8</v>
      </c>
      <c r="G5" s="4"/>
      <c r="H5" s="6"/>
      <c r="I5" s="3"/>
      <c r="J5" s="3"/>
      <c r="K5" s="21"/>
    </row>
    <row r="6" spans="1:11" ht="15">
      <c r="A6" s="1"/>
      <c r="B6" s="68" t="s">
        <v>16</v>
      </c>
      <c r="C6" s="68"/>
      <c r="D6" s="68"/>
      <c r="E6" s="68"/>
      <c r="F6" s="2">
        <v>18</v>
      </c>
      <c r="G6" s="4"/>
      <c r="H6" s="6"/>
      <c r="I6" s="3"/>
      <c r="J6" s="3"/>
      <c r="K6" s="21"/>
    </row>
    <row r="7" spans="1:11" ht="15">
      <c r="A7" s="1"/>
      <c r="B7" s="68" t="s">
        <v>17</v>
      </c>
      <c r="C7" s="68"/>
      <c r="D7" s="68"/>
      <c r="E7" s="68"/>
      <c r="F7" s="2">
        <v>111</v>
      </c>
      <c r="G7" s="4"/>
      <c r="H7" s="6"/>
      <c r="I7" s="3"/>
      <c r="J7" s="3"/>
      <c r="K7" s="21"/>
    </row>
    <row r="8" spans="1:11" ht="15">
      <c r="A8" s="1"/>
      <c r="B8" s="2"/>
      <c r="C8" s="2"/>
      <c r="D8" s="2"/>
      <c r="E8" s="2"/>
      <c r="F8" s="2"/>
      <c r="G8" s="4"/>
      <c r="H8" s="6"/>
      <c r="I8" s="3"/>
      <c r="J8" s="3"/>
      <c r="K8" s="21"/>
    </row>
    <row r="9" spans="1:11" ht="15" customHeight="1">
      <c r="A9" s="1"/>
      <c r="B9" s="68" t="s">
        <v>6</v>
      </c>
      <c r="C9" s="68"/>
      <c r="D9" s="68"/>
      <c r="E9" s="68"/>
      <c r="F9" s="2">
        <v>18</v>
      </c>
      <c r="G9" s="2"/>
      <c r="H9" s="5"/>
      <c r="I9" s="3"/>
      <c r="J9" s="3"/>
      <c r="K9" s="21"/>
    </row>
    <row r="10" spans="1:11" ht="15">
      <c r="A10" s="1"/>
      <c r="B10" s="7" t="s">
        <v>232</v>
      </c>
      <c r="C10" s="7"/>
      <c r="D10" s="7" t="s">
        <v>106</v>
      </c>
      <c r="E10" s="56"/>
      <c r="F10" s="57"/>
      <c r="G10" s="9"/>
      <c r="H10" s="9"/>
      <c r="I10" s="3"/>
      <c r="J10" s="3"/>
      <c r="K10" s="21"/>
    </row>
    <row r="11" spans="1:11" ht="15">
      <c r="A11" s="1"/>
      <c r="B11" s="7" t="s">
        <v>3</v>
      </c>
      <c r="C11" s="7"/>
      <c r="D11" s="7" t="s">
        <v>107</v>
      </c>
      <c r="E11" s="56"/>
      <c r="F11" s="57"/>
      <c r="G11" s="9"/>
      <c r="H11" s="9"/>
      <c r="I11" s="3"/>
      <c r="J11" s="3"/>
      <c r="K11" s="21"/>
    </row>
    <row r="12" spans="1:11" ht="15">
      <c r="A12" s="1"/>
      <c r="B12" s="7"/>
      <c r="C12" s="7"/>
      <c r="D12" s="7" t="s">
        <v>32</v>
      </c>
      <c r="E12" s="56"/>
      <c r="F12" s="57"/>
      <c r="G12" s="9"/>
      <c r="H12" s="9"/>
      <c r="I12" s="3"/>
      <c r="J12" s="3"/>
      <c r="K12" s="21"/>
    </row>
    <row r="13" spans="1:11" ht="15">
      <c r="A13" s="1"/>
      <c r="B13" s="7"/>
      <c r="C13" s="7"/>
      <c r="D13" s="7" t="s">
        <v>77</v>
      </c>
      <c r="E13" s="56"/>
      <c r="F13" s="57"/>
      <c r="G13" s="9"/>
      <c r="H13" s="9"/>
      <c r="I13" s="3"/>
      <c r="J13" s="3"/>
      <c r="K13" s="21"/>
    </row>
    <row r="14" spans="1:11" ht="15">
      <c r="A14" s="1"/>
      <c r="B14" s="7"/>
      <c r="C14" s="7"/>
      <c r="D14" s="9"/>
      <c r="E14" s="20"/>
      <c r="F14" s="8"/>
      <c r="G14" s="9"/>
      <c r="H14" s="9"/>
      <c r="I14" s="3"/>
      <c r="J14" s="3"/>
      <c r="K14" s="21"/>
    </row>
    <row r="15" spans="1:11" ht="15">
      <c r="A15" s="1"/>
      <c r="B15" s="7"/>
      <c r="C15" s="7"/>
      <c r="D15" s="7"/>
      <c r="E15" s="20"/>
      <c r="F15" s="8"/>
      <c r="G15" s="9"/>
      <c r="H15" s="9"/>
      <c r="I15" s="3"/>
      <c r="J15" s="3"/>
      <c r="K15" s="21"/>
    </row>
    <row r="16" spans="1:11" ht="15">
      <c r="A16" s="1"/>
      <c r="B16" s="10" t="s">
        <v>4</v>
      </c>
      <c r="C16" s="11"/>
      <c r="D16" s="11"/>
      <c r="E16" s="11"/>
      <c r="F16" s="11"/>
      <c r="G16" s="11"/>
      <c r="H16" s="11"/>
      <c r="I16" s="3"/>
      <c r="J16" s="3"/>
      <c r="K16" s="21"/>
    </row>
    <row r="17" spans="1:17" ht="15">
      <c r="A17" s="1"/>
      <c r="B17" s="11" t="s">
        <v>80</v>
      </c>
      <c r="C17" s="11"/>
      <c r="D17" s="11"/>
      <c r="E17" s="11"/>
      <c r="F17" s="11"/>
      <c r="G17" s="11"/>
      <c r="H17" s="11"/>
      <c r="I17" s="3"/>
      <c r="J17" s="23"/>
      <c r="K17" s="23"/>
      <c r="L17" s="23"/>
      <c r="M17" s="23"/>
      <c r="N17" s="23"/>
    </row>
    <row r="18" spans="1:17" ht="15">
      <c r="A18" s="1"/>
      <c r="B18" s="11" t="s">
        <v>81</v>
      </c>
      <c r="C18" s="11"/>
      <c r="D18" s="11"/>
      <c r="E18" s="11"/>
      <c r="F18" s="11"/>
      <c r="G18" s="11"/>
      <c r="H18" s="11"/>
      <c r="I18" s="3"/>
      <c r="J18" s="3"/>
      <c r="K18" s="21"/>
    </row>
    <row r="19" spans="1:17" ht="15">
      <c r="A19" s="1"/>
      <c r="B19" s="11" t="s">
        <v>11</v>
      </c>
      <c r="C19" s="11"/>
      <c r="D19" s="11"/>
      <c r="E19" s="11"/>
      <c r="F19" s="11"/>
      <c r="G19" s="11"/>
      <c r="H19" s="11"/>
      <c r="I19" s="3"/>
      <c r="J19" s="3"/>
      <c r="K19" s="21"/>
    </row>
    <row r="20" spans="1:17" ht="15">
      <c r="A20" s="1"/>
      <c r="B20" s="69" t="s">
        <v>113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5">
      <c r="A21" s="1"/>
      <c r="B21" s="69" t="s">
        <v>114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28.5">
      <c r="A22" s="18" t="s">
        <v>0</v>
      </c>
      <c r="B22" s="18" t="s">
        <v>7</v>
      </c>
      <c r="C22" s="18" t="s">
        <v>8</v>
      </c>
      <c r="D22" s="18" t="s">
        <v>9</v>
      </c>
      <c r="E22" s="18" t="s">
        <v>10</v>
      </c>
      <c r="F22" s="18" t="s">
        <v>5</v>
      </c>
      <c r="G22" s="18" t="s">
        <v>1</v>
      </c>
      <c r="H22" s="17" t="s">
        <v>12</v>
      </c>
      <c r="I22" s="18" t="s">
        <v>2</v>
      </c>
      <c r="J22" s="18" t="s">
        <v>21</v>
      </c>
      <c r="K22" s="21"/>
    </row>
    <row r="23" spans="1:17" ht="30" customHeight="1">
      <c r="A23" s="13">
        <v>1</v>
      </c>
      <c r="B23" s="66" t="s">
        <v>184</v>
      </c>
      <c r="C23" s="62" t="s">
        <v>173</v>
      </c>
      <c r="D23" s="62" t="s">
        <v>85</v>
      </c>
      <c r="E23" s="63">
        <v>39903</v>
      </c>
      <c r="F23" s="55" t="s">
        <v>26</v>
      </c>
      <c r="G23" s="36" t="s">
        <v>189</v>
      </c>
      <c r="H23" s="19" t="s">
        <v>32</v>
      </c>
      <c r="I23" s="36">
        <v>66</v>
      </c>
      <c r="J23" s="13"/>
      <c r="K23" s="21"/>
    </row>
    <row r="24" spans="1:17" ht="30" customHeight="1">
      <c r="A24" s="13">
        <v>2</v>
      </c>
      <c r="B24" s="16" t="s">
        <v>185</v>
      </c>
      <c r="C24" s="62" t="s">
        <v>186</v>
      </c>
      <c r="D24" s="62" t="s">
        <v>94</v>
      </c>
      <c r="E24" s="63">
        <v>39780</v>
      </c>
      <c r="F24" s="55" t="s">
        <v>26</v>
      </c>
      <c r="G24" s="36" t="s">
        <v>189</v>
      </c>
      <c r="H24" s="19" t="s">
        <v>32</v>
      </c>
      <c r="I24" s="36">
        <v>60</v>
      </c>
      <c r="J24" s="13"/>
      <c r="K24" s="21"/>
    </row>
    <row r="25" spans="1:17" ht="30" customHeight="1">
      <c r="A25" s="13">
        <v>3</v>
      </c>
      <c r="B25" s="66" t="s">
        <v>187</v>
      </c>
      <c r="C25" s="62" t="s">
        <v>188</v>
      </c>
      <c r="D25" s="62" t="s">
        <v>85</v>
      </c>
      <c r="E25" s="63">
        <v>40142</v>
      </c>
      <c r="F25" s="55" t="s">
        <v>26</v>
      </c>
      <c r="G25" s="36" t="s">
        <v>189</v>
      </c>
      <c r="H25" s="19" t="s">
        <v>32</v>
      </c>
      <c r="I25" s="36">
        <v>58</v>
      </c>
      <c r="J25" s="13"/>
      <c r="K25" s="21"/>
    </row>
    <row r="26" spans="1:17" ht="30" customHeight="1">
      <c r="A26" s="13">
        <v>4</v>
      </c>
      <c r="B26" s="66" t="s">
        <v>190</v>
      </c>
      <c r="C26" s="62" t="s">
        <v>191</v>
      </c>
      <c r="D26" s="62" t="s">
        <v>67</v>
      </c>
      <c r="E26" s="63">
        <v>40127</v>
      </c>
      <c r="F26" s="55" t="s">
        <v>26</v>
      </c>
      <c r="G26" s="36" t="s">
        <v>189</v>
      </c>
      <c r="H26" s="19" t="s">
        <v>32</v>
      </c>
      <c r="I26" s="36">
        <v>57</v>
      </c>
      <c r="J26" s="13"/>
      <c r="K26" s="21"/>
    </row>
    <row r="27" spans="1:17" ht="30" customHeight="1">
      <c r="A27" s="13">
        <v>5</v>
      </c>
      <c r="B27" s="66" t="s">
        <v>192</v>
      </c>
      <c r="C27" s="62" t="s">
        <v>95</v>
      </c>
      <c r="D27" s="62" t="s">
        <v>67</v>
      </c>
      <c r="E27" s="63">
        <v>39877</v>
      </c>
      <c r="F27" s="55" t="s">
        <v>26</v>
      </c>
      <c r="G27" s="36" t="s">
        <v>193</v>
      </c>
      <c r="H27" s="19" t="s">
        <v>32</v>
      </c>
      <c r="I27" s="36">
        <v>49</v>
      </c>
      <c r="J27" s="13"/>
      <c r="K27" s="21"/>
    </row>
    <row r="28" spans="1:17" ht="30" customHeight="1">
      <c r="A28" s="13">
        <v>6</v>
      </c>
      <c r="B28" s="62" t="s">
        <v>197</v>
      </c>
      <c r="C28" s="62" t="s">
        <v>198</v>
      </c>
      <c r="D28" s="62" t="s">
        <v>89</v>
      </c>
      <c r="E28" s="63">
        <v>40076</v>
      </c>
      <c r="F28" s="55" t="s">
        <v>26</v>
      </c>
      <c r="G28" s="36" t="s">
        <v>193</v>
      </c>
      <c r="H28" s="19" t="s">
        <v>32</v>
      </c>
      <c r="I28" s="36">
        <v>43</v>
      </c>
      <c r="J28" s="13"/>
      <c r="K28" s="21"/>
    </row>
    <row r="29" spans="1:17" ht="30" customHeight="1">
      <c r="A29" s="13">
        <v>7</v>
      </c>
      <c r="B29" s="62" t="s">
        <v>194</v>
      </c>
      <c r="C29" s="62" t="s">
        <v>195</v>
      </c>
      <c r="D29" s="62" t="s">
        <v>196</v>
      </c>
      <c r="E29" s="63">
        <v>40155</v>
      </c>
      <c r="F29" s="55" t="s">
        <v>26</v>
      </c>
      <c r="G29" s="36" t="s">
        <v>189</v>
      </c>
      <c r="H29" s="19" t="s">
        <v>32</v>
      </c>
      <c r="I29" s="36">
        <v>42</v>
      </c>
      <c r="J29" s="13"/>
      <c r="K29" s="21"/>
    </row>
    <row r="30" spans="1:17" ht="30" customHeight="1">
      <c r="A30" s="13">
        <v>8</v>
      </c>
      <c r="B30" s="62" t="s">
        <v>199</v>
      </c>
      <c r="C30" s="62" t="s">
        <v>186</v>
      </c>
      <c r="D30" s="62" t="s">
        <v>130</v>
      </c>
      <c r="E30" s="63">
        <v>39951</v>
      </c>
      <c r="F30" s="55" t="s">
        <v>26</v>
      </c>
      <c r="G30" s="36" t="s">
        <v>193</v>
      </c>
      <c r="H30" s="19" t="s">
        <v>32</v>
      </c>
      <c r="I30" s="36">
        <v>39</v>
      </c>
      <c r="J30" s="13"/>
      <c r="K30" s="21"/>
    </row>
    <row r="31" spans="1:17" ht="30" customHeight="1">
      <c r="A31" s="13">
        <v>9</v>
      </c>
      <c r="B31" s="62" t="s">
        <v>200</v>
      </c>
      <c r="C31" s="62" t="s">
        <v>84</v>
      </c>
      <c r="D31" s="62" t="s">
        <v>94</v>
      </c>
      <c r="E31" s="63">
        <v>40054</v>
      </c>
      <c r="F31" s="55" t="s">
        <v>26</v>
      </c>
      <c r="G31" s="36" t="s">
        <v>189</v>
      </c>
      <c r="H31" s="19" t="s">
        <v>32</v>
      </c>
      <c r="I31" s="36">
        <v>30</v>
      </c>
      <c r="J31" s="13"/>
      <c r="K31" s="21"/>
    </row>
    <row r="32" spans="1:17" ht="30" customHeight="1">
      <c r="A32" s="13">
        <v>10</v>
      </c>
      <c r="B32" s="62" t="s">
        <v>201</v>
      </c>
      <c r="C32" s="62" t="s">
        <v>202</v>
      </c>
      <c r="D32" s="62" t="s">
        <v>94</v>
      </c>
      <c r="E32" s="63">
        <v>39820</v>
      </c>
      <c r="F32" s="55" t="s">
        <v>26</v>
      </c>
      <c r="G32" s="36" t="s">
        <v>189</v>
      </c>
      <c r="H32" s="19" t="s">
        <v>32</v>
      </c>
      <c r="I32" s="36">
        <v>28</v>
      </c>
      <c r="J32" s="13"/>
      <c r="K32" s="21"/>
    </row>
    <row r="33" spans="1:11" ht="30" customHeight="1">
      <c r="A33" s="13">
        <v>11</v>
      </c>
      <c r="B33" s="62" t="s">
        <v>203</v>
      </c>
      <c r="C33" s="62" t="s">
        <v>204</v>
      </c>
      <c r="D33" s="62" t="s">
        <v>127</v>
      </c>
      <c r="E33" s="63">
        <v>39989</v>
      </c>
      <c r="F33" s="55" t="s">
        <v>26</v>
      </c>
      <c r="G33" s="36" t="s">
        <v>205</v>
      </c>
      <c r="H33" s="19" t="s">
        <v>32</v>
      </c>
      <c r="I33" s="36">
        <v>26</v>
      </c>
      <c r="J33" s="13"/>
      <c r="K33" s="21"/>
    </row>
    <row r="34" spans="1:11" ht="30" customHeight="1">
      <c r="A34" s="13">
        <v>12</v>
      </c>
      <c r="B34" s="62" t="s">
        <v>206</v>
      </c>
      <c r="C34" s="62" t="s">
        <v>129</v>
      </c>
      <c r="D34" s="62" t="s">
        <v>93</v>
      </c>
      <c r="E34" s="63">
        <v>39792</v>
      </c>
      <c r="F34" s="55" t="s">
        <v>26</v>
      </c>
      <c r="G34" s="36" t="s">
        <v>189</v>
      </c>
      <c r="H34" s="19" t="s">
        <v>32</v>
      </c>
      <c r="I34" s="36">
        <v>24</v>
      </c>
      <c r="J34" s="13"/>
      <c r="K34" s="21"/>
    </row>
    <row r="35" spans="1:11" ht="30" customHeight="1">
      <c r="A35" s="13">
        <v>13</v>
      </c>
      <c r="B35" s="62" t="s">
        <v>207</v>
      </c>
      <c r="C35" s="62" t="s">
        <v>84</v>
      </c>
      <c r="D35" s="62" t="s">
        <v>68</v>
      </c>
      <c r="E35" s="63">
        <v>39894</v>
      </c>
      <c r="F35" s="55" t="s">
        <v>26</v>
      </c>
      <c r="G35" s="36" t="s">
        <v>205</v>
      </c>
      <c r="H35" s="19" t="s">
        <v>32</v>
      </c>
      <c r="I35" s="36">
        <v>19</v>
      </c>
      <c r="J35" s="13"/>
      <c r="K35" s="21"/>
    </row>
    <row r="36" spans="1:11" ht="30" customHeight="1">
      <c r="A36" s="13">
        <v>14</v>
      </c>
      <c r="B36" s="62" t="s">
        <v>208</v>
      </c>
      <c r="C36" s="62" t="s">
        <v>84</v>
      </c>
      <c r="D36" s="62" t="s">
        <v>196</v>
      </c>
      <c r="E36" s="63">
        <v>40194</v>
      </c>
      <c r="F36" s="55" t="s">
        <v>26</v>
      </c>
      <c r="G36" s="36" t="s">
        <v>193</v>
      </c>
      <c r="H36" s="19" t="s">
        <v>32</v>
      </c>
      <c r="I36" s="36">
        <v>13</v>
      </c>
      <c r="J36" s="13"/>
      <c r="K36" s="21"/>
    </row>
    <row r="37" spans="1:11" ht="30" customHeight="1">
      <c r="A37" s="13">
        <v>15</v>
      </c>
      <c r="B37" s="62" t="s">
        <v>209</v>
      </c>
      <c r="C37" s="62" t="s">
        <v>210</v>
      </c>
      <c r="D37" s="62" t="s">
        <v>211</v>
      </c>
      <c r="E37" s="63">
        <v>40091</v>
      </c>
      <c r="F37" s="55" t="s">
        <v>26</v>
      </c>
      <c r="G37" s="36" t="s">
        <v>205</v>
      </c>
      <c r="H37" s="19" t="s">
        <v>32</v>
      </c>
      <c r="I37" s="36">
        <v>9</v>
      </c>
      <c r="J37" s="13"/>
      <c r="K37" s="21"/>
    </row>
    <row r="38" spans="1:11" ht="30" customHeight="1">
      <c r="A38" s="13">
        <v>16</v>
      </c>
      <c r="B38" s="62" t="s">
        <v>212</v>
      </c>
      <c r="C38" s="62" t="s">
        <v>213</v>
      </c>
      <c r="D38" s="62" t="s">
        <v>165</v>
      </c>
      <c r="E38" s="63">
        <v>39866</v>
      </c>
      <c r="F38" s="55" t="s">
        <v>26</v>
      </c>
      <c r="G38" s="36" t="s">
        <v>189</v>
      </c>
      <c r="H38" s="19" t="s">
        <v>32</v>
      </c>
      <c r="I38" s="36">
        <v>9</v>
      </c>
      <c r="J38" s="13"/>
      <c r="K38" s="21"/>
    </row>
    <row r="39" spans="1:11" ht="30" customHeight="1">
      <c r="A39" s="13">
        <v>17</v>
      </c>
      <c r="B39" s="62" t="s">
        <v>214</v>
      </c>
      <c r="C39" s="62" t="s">
        <v>215</v>
      </c>
      <c r="D39" s="62" t="s">
        <v>216</v>
      </c>
      <c r="E39" s="63">
        <v>40080</v>
      </c>
      <c r="F39" s="55" t="s">
        <v>26</v>
      </c>
      <c r="G39" s="36" t="s">
        <v>205</v>
      </c>
      <c r="H39" s="19" t="s">
        <v>32</v>
      </c>
      <c r="I39" s="36">
        <v>7</v>
      </c>
      <c r="J39" s="13"/>
      <c r="K39" s="21"/>
    </row>
    <row r="40" spans="1:11" ht="30" customHeight="1">
      <c r="A40" s="13">
        <v>18</v>
      </c>
      <c r="B40" s="62" t="s">
        <v>231</v>
      </c>
      <c r="C40" s="62" t="s">
        <v>84</v>
      </c>
      <c r="D40" s="62" t="s">
        <v>217</v>
      </c>
      <c r="E40" s="63">
        <v>40121</v>
      </c>
      <c r="F40" s="55" t="s">
        <v>26</v>
      </c>
      <c r="G40" s="36" t="s">
        <v>205</v>
      </c>
      <c r="H40" s="19" t="s">
        <v>32</v>
      </c>
      <c r="I40" s="36">
        <v>5</v>
      </c>
      <c r="J40" s="13"/>
      <c r="K40" s="21"/>
    </row>
    <row r="41" spans="1:11" ht="15">
      <c r="A41" s="25"/>
      <c r="B41" s="26"/>
      <c r="C41" s="27"/>
      <c r="D41" s="26"/>
      <c r="E41" s="28"/>
      <c r="F41" s="29"/>
      <c r="G41" s="25"/>
      <c r="H41" s="30"/>
      <c r="I41" s="34"/>
      <c r="J41" s="34"/>
      <c r="K41" s="21"/>
    </row>
    <row r="42" spans="1:11" ht="15">
      <c r="A42" s="21"/>
      <c r="B42" s="7" t="s">
        <v>3</v>
      </c>
      <c r="C42" s="21"/>
      <c r="D42" s="9"/>
      <c r="E42" s="21"/>
      <c r="F42" s="7"/>
      <c r="G42" s="56"/>
      <c r="H42" s="57"/>
      <c r="I42" s="21"/>
      <c r="J42" s="21"/>
      <c r="K42" s="21"/>
    </row>
    <row r="43" spans="1:11" ht="15">
      <c r="A43" s="21"/>
      <c r="B43" s="22"/>
      <c r="C43" s="21"/>
      <c r="D43" s="9"/>
      <c r="E43" s="21"/>
      <c r="F43" s="7"/>
      <c r="G43" s="56"/>
      <c r="H43" s="57"/>
      <c r="I43" s="21"/>
      <c r="J43" s="21"/>
    </row>
    <row r="44" spans="1:11" ht="15">
      <c r="A44" s="21"/>
      <c r="B44" s="22"/>
      <c r="C44" s="21"/>
      <c r="D44" s="9"/>
      <c r="E44" s="21"/>
      <c r="F44" s="7"/>
      <c r="G44" s="56"/>
      <c r="H44" s="57"/>
    </row>
    <row r="45" spans="1:11" ht="15">
      <c r="A45" s="21"/>
      <c r="B45" s="21"/>
      <c r="C45" s="21"/>
      <c r="D45" s="9"/>
      <c r="F45" s="7"/>
      <c r="G45" s="56"/>
      <c r="H45" s="57"/>
    </row>
    <row r="46" spans="1:11" ht="15">
      <c r="D46" s="9"/>
    </row>
  </sheetData>
  <mergeCells count="10">
    <mergeCell ref="B7:E7"/>
    <mergeCell ref="B9:E9"/>
    <mergeCell ref="B20:Q20"/>
    <mergeCell ref="B21:Q21"/>
    <mergeCell ref="B1:H1"/>
    <mergeCell ref="B3:C3"/>
    <mergeCell ref="D3:E3"/>
    <mergeCell ref="B4:E4"/>
    <mergeCell ref="B5:E5"/>
    <mergeCell ref="B6:E6"/>
  </mergeCells>
  <dataValidations count="1">
    <dataValidation allowBlank="1" showErrorMessage="1" sqref="F23:G41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J29" sqref="J29"/>
    </sheetView>
  </sheetViews>
  <sheetFormatPr defaultRowHeight="12.75"/>
  <cols>
    <col min="1" max="1" width="5" customWidth="1"/>
    <col min="2" max="2" width="15.140625" customWidth="1"/>
    <col min="3" max="3" width="11.28515625" customWidth="1"/>
    <col min="4" max="4" width="15.140625" customWidth="1"/>
    <col min="5" max="5" width="11" customWidth="1"/>
    <col min="6" max="6" width="45.7109375" customWidth="1"/>
    <col min="7" max="7" width="7" customWidth="1"/>
    <col min="8" max="8" width="19.42578125" customWidth="1"/>
    <col min="9" max="9" width="10.7109375" customWidth="1"/>
    <col min="10" max="10" width="12.28515625" customWidth="1"/>
  </cols>
  <sheetData>
    <row r="1" spans="1:11" ht="15">
      <c r="A1" s="1"/>
      <c r="B1" s="68" t="s">
        <v>25</v>
      </c>
      <c r="C1" s="68"/>
      <c r="D1" s="68"/>
      <c r="E1" s="68"/>
      <c r="F1" s="68"/>
      <c r="G1" s="68"/>
      <c r="H1" s="68"/>
      <c r="I1" s="3"/>
      <c r="J1" s="3"/>
      <c r="K1" s="21"/>
    </row>
    <row r="2" spans="1:11" ht="15">
      <c r="A2" s="1"/>
      <c r="B2" s="2"/>
      <c r="C2" s="2"/>
      <c r="D2" s="2"/>
      <c r="E2" s="2"/>
      <c r="F2" s="2"/>
      <c r="G2" s="2"/>
      <c r="H2" s="2"/>
      <c r="I2" s="3"/>
      <c r="J2" s="3"/>
      <c r="K2" s="21"/>
    </row>
    <row r="3" spans="1:11" ht="15">
      <c r="A3" s="1"/>
      <c r="B3" s="68" t="s">
        <v>14</v>
      </c>
      <c r="C3" s="68"/>
      <c r="D3" s="68"/>
      <c r="E3" s="68"/>
      <c r="F3" s="2" t="s">
        <v>27</v>
      </c>
      <c r="G3" s="4"/>
      <c r="H3" s="4"/>
      <c r="I3" s="3"/>
      <c r="J3" s="3"/>
      <c r="K3" s="21"/>
    </row>
    <row r="4" spans="1:11" ht="15">
      <c r="A4" s="1"/>
      <c r="B4" s="71" t="s">
        <v>15</v>
      </c>
      <c r="C4" s="71"/>
      <c r="D4" s="71"/>
      <c r="E4" s="71"/>
      <c r="F4" s="42">
        <v>45209</v>
      </c>
      <c r="G4" s="12"/>
      <c r="H4" s="12"/>
      <c r="I4" s="3"/>
      <c r="J4" s="3"/>
      <c r="K4" s="21"/>
    </row>
    <row r="5" spans="1:11" ht="15">
      <c r="A5" s="1"/>
      <c r="B5" s="68" t="s">
        <v>13</v>
      </c>
      <c r="C5" s="68"/>
      <c r="D5" s="68"/>
      <c r="E5" s="68"/>
      <c r="F5" s="2">
        <v>10</v>
      </c>
      <c r="G5" s="4"/>
      <c r="H5" s="6"/>
      <c r="I5" s="3"/>
      <c r="J5" s="3"/>
      <c r="K5" s="21"/>
    </row>
    <row r="6" spans="1:11" ht="15">
      <c r="A6" s="1"/>
      <c r="B6" s="68" t="s">
        <v>16</v>
      </c>
      <c r="C6" s="68"/>
      <c r="D6" s="68"/>
      <c r="E6" s="68"/>
      <c r="F6" s="2">
        <v>7</v>
      </c>
      <c r="G6" s="4"/>
      <c r="H6" s="6"/>
      <c r="I6" s="3"/>
      <c r="J6" s="3"/>
      <c r="K6" s="21"/>
    </row>
    <row r="7" spans="1:11" ht="15">
      <c r="A7" s="1"/>
      <c r="B7" s="68" t="s">
        <v>17</v>
      </c>
      <c r="C7" s="68"/>
      <c r="D7" s="68"/>
      <c r="E7" s="68"/>
      <c r="F7" s="2">
        <v>240</v>
      </c>
      <c r="G7" s="4"/>
      <c r="H7" s="6"/>
      <c r="I7" s="3"/>
      <c r="J7" s="3"/>
      <c r="K7" s="21"/>
    </row>
    <row r="8" spans="1:11" ht="15">
      <c r="A8" s="1"/>
      <c r="B8" s="2"/>
      <c r="C8" s="2"/>
      <c r="D8" s="2"/>
      <c r="E8" s="2"/>
      <c r="F8" s="2"/>
      <c r="G8" s="4"/>
      <c r="H8" s="6"/>
      <c r="I8" s="3"/>
      <c r="J8" s="3"/>
      <c r="K8" s="21"/>
    </row>
    <row r="9" spans="1:11" ht="15" customHeight="1">
      <c r="A9" s="1"/>
      <c r="B9" s="68" t="s">
        <v>6</v>
      </c>
      <c r="C9" s="68"/>
      <c r="D9" s="68"/>
      <c r="E9" s="68"/>
      <c r="F9" s="2">
        <v>7</v>
      </c>
      <c r="G9" s="2"/>
      <c r="H9" s="5"/>
      <c r="I9" s="3"/>
      <c r="J9" s="3"/>
      <c r="K9" s="21"/>
    </row>
    <row r="10" spans="1:11" ht="15">
      <c r="A10" s="1"/>
      <c r="B10" s="7" t="s">
        <v>232</v>
      </c>
      <c r="C10" s="7"/>
      <c r="D10" s="7" t="s">
        <v>106</v>
      </c>
      <c r="E10" s="56"/>
      <c r="F10" s="57"/>
      <c r="G10" s="9"/>
      <c r="H10" s="9"/>
      <c r="I10" s="3"/>
      <c r="J10" s="3"/>
      <c r="K10" s="21"/>
    </row>
    <row r="11" spans="1:11" ht="15">
      <c r="A11" s="1"/>
      <c r="B11" s="7" t="s">
        <v>3</v>
      </c>
      <c r="C11" s="7"/>
      <c r="D11" s="56" t="s">
        <v>107</v>
      </c>
      <c r="E11" s="57"/>
      <c r="F11" s="8"/>
      <c r="G11" s="9"/>
      <c r="H11" s="9"/>
      <c r="I11" s="3"/>
      <c r="J11" s="3"/>
      <c r="K11" s="21"/>
    </row>
    <row r="12" spans="1:11" ht="15">
      <c r="A12" s="1"/>
      <c r="B12" s="7"/>
      <c r="C12" s="7"/>
      <c r="D12" s="56" t="s">
        <v>32</v>
      </c>
      <c r="E12" s="57"/>
      <c r="F12" s="8"/>
      <c r="G12" s="9"/>
      <c r="H12" s="9"/>
      <c r="I12" s="3"/>
      <c r="J12" s="3"/>
      <c r="K12" s="21"/>
    </row>
    <row r="13" spans="1:11" ht="15">
      <c r="A13" s="1"/>
      <c r="B13" s="7"/>
      <c r="C13" s="7"/>
      <c r="D13" s="56" t="s">
        <v>77</v>
      </c>
      <c r="E13" s="57"/>
      <c r="F13" s="8"/>
      <c r="G13" s="9"/>
      <c r="H13" s="9"/>
      <c r="I13" s="3"/>
      <c r="J13" s="3"/>
      <c r="K13" s="21"/>
    </row>
    <row r="14" spans="1:11" ht="15">
      <c r="A14" s="1"/>
      <c r="B14" s="7"/>
      <c r="C14" s="7"/>
      <c r="D14" s="9"/>
      <c r="E14" s="20"/>
      <c r="F14" s="8"/>
      <c r="G14" s="9"/>
      <c r="H14" s="9"/>
      <c r="I14" s="3"/>
      <c r="J14" s="3"/>
      <c r="K14" s="21"/>
    </row>
    <row r="15" spans="1:11" ht="15">
      <c r="A15" s="1"/>
      <c r="B15" s="7"/>
      <c r="C15" s="7"/>
      <c r="D15" s="7"/>
      <c r="E15" s="20"/>
      <c r="F15" s="8"/>
      <c r="G15" s="9"/>
      <c r="H15" s="9"/>
      <c r="I15" s="3"/>
      <c r="J15" s="3"/>
      <c r="K15" s="21"/>
    </row>
    <row r="16" spans="1:11" ht="15">
      <c r="A16" s="1"/>
      <c r="B16" s="10" t="s">
        <v>4</v>
      </c>
      <c r="C16" s="11"/>
      <c r="D16" s="11"/>
      <c r="E16" s="11"/>
      <c r="F16" s="11"/>
      <c r="G16" s="11"/>
      <c r="H16" s="11"/>
      <c r="I16" s="3"/>
      <c r="J16" s="3"/>
      <c r="K16" s="21"/>
    </row>
    <row r="17" spans="1:17" ht="15">
      <c r="A17" s="1"/>
      <c r="B17" s="11" t="s">
        <v>82</v>
      </c>
      <c r="C17" s="11"/>
      <c r="D17" s="11"/>
      <c r="E17" s="11"/>
      <c r="F17" s="11"/>
      <c r="G17" s="11"/>
      <c r="H17" s="11"/>
      <c r="I17" s="3"/>
      <c r="J17" s="23"/>
      <c r="K17" s="23"/>
      <c r="L17" s="23"/>
      <c r="M17" s="23"/>
      <c r="N17" s="23"/>
    </row>
    <row r="18" spans="1:17" ht="15">
      <c r="A18" s="1"/>
      <c r="B18" s="11" t="s">
        <v>83</v>
      </c>
      <c r="C18" s="11"/>
      <c r="D18" s="11"/>
      <c r="E18" s="11"/>
      <c r="F18" s="11"/>
      <c r="G18" s="11"/>
      <c r="H18" s="11"/>
      <c r="I18" s="3"/>
      <c r="J18" s="3"/>
      <c r="K18" s="21"/>
    </row>
    <row r="19" spans="1:17" ht="15">
      <c r="A19" s="1"/>
      <c r="B19" s="11" t="s">
        <v>11</v>
      </c>
      <c r="C19" s="11"/>
      <c r="D19" s="11"/>
      <c r="E19" s="11"/>
      <c r="F19" s="11"/>
      <c r="G19" s="11"/>
      <c r="H19" s="11"/>
      <c r="I19" s="3"/>
      <c r="J19" s="3"/>
      <c r="K19" s="21"/>
    </row>
    <row r="20" spans="1:17" ht="15">
      <c r="A20" s="1"/>
      <c r="B20" s="69" t="s">
        <v>115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5">
      <c r="A21" s="1"/>
      <c r="B21" s="69" t="s">
        <v>116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30" customHeight="1">
      <c r="A22" s="18" t="s">
        <v>0</v>
      </c>
      <c r="B22" s="18" t="s">
        <v>7</v>
      </c>
      <c r="C22" s="18" t="s">
        <v>8</v>
      </c>
      <c r="D22" s="18" t="s">
        <v>9</v>
      </c>
      <c r="E22" s="18" t="s">
        <v>10</v>
      </c>
      <c r="F22" s="18" t="s">
        <v>5</v>
      </c>
      <c r="G22" s="18" t="s">
        <v>1</v>
      </c>
      <c r="H22" s="17" t="s">
        <v>12</v>
      </c>
      <c r="I22" s="18" t="s">
        <v>2</v>
      </c>
      <c r="J22" s="18" t="s">
        <v>21</v>
      </c>
      <c r="K22" s="21"/>
    </row>
    <row r="23" spans="1:17" ht="30" customHeight="1">
      <c r="A23" s="47">
        <v>1</v>
      </c>
      <c r="B23" s="49" t="s">
        <v>218</v>
      </c>
      <c r="C23" s="49" t="s">
        <v>219</v>
      </c>
      <c r="D23" s="64" t="s">
        <v>85</v>
      </c>
      <c r="E23" s="59">
        <v>39414</v>
      </c>
      <c r="F23" s="47" t="s">
        <v>26</v>
      </c>
      <c r="G23" s="36" t="s">
        <v>228</v>
      </c>
      <c r="H23" s="48" t="s">
        <v>32</v>
      </c>
      <c r="I23" s="47">
        <v>44</v>
      </c>
      <c r="J23" s="47"/>
      <c r="K23" s="21"/>
    </row>
    <row r="24" spans="1:17" ht="30" customHeight="1">
      <c r="A24" s="47">
        <v>2</v>
      </c>
      <c r="B24" s="65" t="s">
        <v>220</v>
      </c>
      <c r="C24" s="65" t="s">
        <v>213</v>
      </c>
      <c r="D24" s="65" t="s">
        <v>221</v>
      </c>
      <c r="E24" s="59">
        <v>39337</v>
      </c>
      <c r="F24" s="47" t="s">
        <v>26</v>
      </c>
      <c r="G24" s="36" t="s">
        <v>228</v>
      </c>
      <c r="H24" s="48" t="s">
        <v>32</v>
      </c>
      <c r="I24" s="36">
        <v>25</v>
      </c>
      <c r="J24" s="47"/>
      <c r="K24" s="21"/>
    </row>
    <row r="25" spans="1:17" ht="30" customHeight="1">
      <c r="A25" s="47">
        <v>3</v>
      </c>
      <c r="B25" s="64" t="s">
        <v>222</v>
      </c>
      <c r="C25" s="53" t="s">
        <v>188</v>
      </c>
      <c r="D25" s="53" t="s">
        <v>85</v>
      </c>
      <c r="E25" s="59">
        <v>39223</v>
      </c>
      <c r="F25" s="47" t="s">
        <v>26</v>
      </c>
      <c r="G25" s="36" t="s">
        <v>228</v>
      </c>
      <c r="H25" s="48" t="s">
        <v>32</v>
      </c>
      <c r="I25" s="47">
        <v>21</v>
      </c>
      <c r="J25" s="47"/>
      <c r="K25" s="21"/>
    </row>
    <row r="26" spans="1:17" ht="30" customHeight="1">
      <c r="A26" s="47">
        <v>4</v>
      </c>
      <c r="B26" s="64" t="s">
        <v>96</v>
      </c>
      <c r="C26" s="53" t="s">
        <v>71</v>
      </c>
      <c r="D26" s="53" t="s">
        <v>78</v>
      </c>
      <c r="E26" s="59">
        <v>39370</v>
      </c>
      <c r="F26" s="47" t="s">
        <v>26</v>
      </c>
      <c r="G26" s="36" t="s">
        <v>228</v>
      </c>
      <c r="H26" s="48" t="s">
        <v>32</v>
      </c>
      <c r="I26" s="47">
        <v>20</v>
      </c>
      <c r="J26" s="47"/>
      <c r="K26" s="21"/>
    </row>
    <row r="27" spans="1:17" ht="30" customHeight="1">
      <c r="A27" s="47">
        <v>5</v>
      </c>
      <c r="B27" s="64" t="s">
        <v>223</v>
      </c>
      <c r="C27" s="53" t="s">
        <v>219</v>
      </c>
      <c r="D27" s="53" t="s">
        <v>94</v>
      </c>
      <c r="E27" s="59">
        <v>39419</v>
      </c>
      <c r="F27" s="47" t="s">
        <v>26</v>
      </c>
      <c r="G27" s="36" t="s">
        <v>228</v>
      </c>
      <c r="H27" s="48" t="s">
        <v>32</v>
      </c>
      <c r="I27" s="47">
        <v>17</v>
      </c>
      <c r="J27" s="47"/>
      <c r="K27" s="21"/>
    </row>
    <row r="28" spans="1:17" ht="30" customHeight="1">
      <c r="A28" s="47">
        <v>6</v>
      </c>
      <c r="B28" s="64" t="s">
        <v>224</v>
      </c>
      <c r="C28" s="53" t="s">
        <v>144</v>
      </c>
      <c r="D28" s="53" t="s">
        <v>171</v>
      </c>
      <c r="E28" s="59">
        <v>39405</v>
      </c>
      <c r="F28" s="47" t="s">
        <v>26</v>
      </c>
      <c r="G28" s="36" t="s">
        <v>228</v>
      </c>
      <c r="H28" s="48" t="s">
        <v>32</v>
      </c>
      <c r="I28" s="47">
        <v>16</v>
      </c>
      <c r="J28" s="47"/>
      <c r="K28" s="21"/>
    </row>
    <row r="29" spans="1:17" ht="30" customHeight="1">
      <c r="A29" s="13">
        <v>7</v>
      </c>
      <c r="B29" s="53" t="s">
        <v>225</v>
      </c>
      <c r="C29" s="53" t="s">
        <v>226</v>
      </c>
      <c r="D29" s="53" t="s">
        <v>227</v>
      </c>
      <c r="E29" s="52">
        <v>39066</v>
      </c>
      <c r="F29" s="55" t="s">
        <v>26</v>
      </c>
      <c r="G29" s="36" t="s">
        <v>228</v>
      </c>
      <c r="H29" s="48" t="s">
        <v>32</v>
      </c>
      <c r="I29" s="36">
        <v>16</v>
      </c>
      <c r="J29" s="13"/>
      <c r="K29" s="21"/>
    </row>
    <row r="30" spans="1:17" ht="15">
      <c r="A30" s="25"/>
      <c r="B30" s="26"/>
      <c r="C30" s="27"/>
      <c r="D30" s="26"/>
      <c r="E30" s="28"/>
      <c r="F30" s="29"/>
      <c r="G30" s="25"/>
      <c r="H30" s="30"/>
      <c r="I30" s="34"/>
      <c r="J30" s="34"/>
      <c r="K30" s="21"/>
    </row>
    <row r="31" spans="1:17" ht="15">
      <c r="A31" s="21"/>
      <c r="B31" s="7" t="s">
        <v>3</v>
      </c>
      <c r="C31" s="21"/>
      <c r="D31" s="9"/>
      <c r="E31" s="21"/>
      <c r="F31" s="7"/>
      <c r="G31" s="56"/>
      <c r="H31" s="57"/>
      <c r="I31" s="21"/>
      <c r="J31" s="21"/>
      <c r="K31" s="21"/>
    </row>
    <row r="32" spans="1:17" ht="15">
      <c r="A32" s="21"/>
      <c r="B32" s="22"/>
      <c r="C32" s="21"/>
      <c r="D32" s="9"/>
      <c r="E32" s="21"/>
      <c r="F32" s="56"/>
      <c r="G32" s="57"/>
      <c r="H32" s="8"/>
      <c r="I32" s="21"/>
      <c r="J32" s="21"/>
    </row>
    <row r="33" spans="1:8" ht="15">
      <c r="A33" s="21"/>
      <c r="B33" s="22"/>
      <c r="C33" s="21"/>
      <c r="D33" s="9"/>
      <c r="E33" s="21"/>
      <c r="F33" s="56"/>
      <c r="G33" s="57"/>
      <c r="H33" s="8"/>
    </row>
    <row r="34" spans="1:8" ht="15">
      <c r="A34" s="21"/>
      <c r="B34" s="21"/>
      <c r="C34" s="21"/>
      <c r="D34" s="9"/>
      <c r="F34" s="56"/>
      <c r="G34" s="57"/>
      <c r="H34" s="8"/>
    </row>
    <row r="35" spans="1:8" ht="15">
      <c r="D35" s="9"/>
    </row>
  </sheetData>
  <mergeCells count="10">
    <mergeCell ref="B7:E7"/>
    <mergeCell ref="B9:E9"/>
    <mergeCell ref="B20:Q20"/>
    <mergeCell ref="B21:Q21"/>
    <mergeCell ref="B1:H1"/>
    <mergeCell ref="B3:C3"/>
    <mergeCell ref="D3:E3"/>
    <mergeCell ref="B4:E4"/>
    <mergeCell ref="B5:E5"/>
    <mergeCell ref="B6:E6"/>
  </mergeCells>
  <dataValidations count="1">
    <dataValidation allowBlank="1" showErrorMessage="1" sqref="F29:F30 G23:G30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Предварительный</vt:lpstr>
      <vt:lpstr>Лист1</vt:lpstr>
      <vt:lpstr>Лист2</vt:lpstr>
      <vt:lpstr>5 класс</vt:lpstr>
      <vt:lpstr>6 класс</vt:lpstr>
      <vt:lpstr>7класс</vt:lpstr>
      <vt:lpstr>8класс</vt:lpstr>
      <vt:lpstr>10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22-8-1</cp:lastModifiedBy>
  <cp:lastPrinted>2023-10-12T12:48:13Z</cp:lastPrinted>
  <dcterms:created xsi:type="dcterms:W3CDTF">1996-10-08T23:32:33Z</dcterms:created>
  <dcterms:modified xsi:type="dcterms:W3CDTF">2023-10-12T13:01:14Z</dcterms:modified>
</cp:coreProperties>
</file>