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5-6 юноши" sheetId="1" r:id="rId1"/>
    <sheet name="5-6 девушки" sheetId="2" r:id="rId2"/>
    <sheet name="7-8 юноши" sheetId="3" r:id="rId3"/>
    <sheet name="7-8 девушки" sheetId="4" r:id="rId4"/>
    <sheet name="9-11 юноши" sheetId="5" r:id="rId5"/>
    <sheet name="9-11 девушки" sheetId="6" r:id="rId6"/>
  </sheets>
  <definedNames/>
  <calcPr fullCalcOnLoad="1"/>
</workbook>
</file>

<file path=xl/sharedStrings.xml><?xml version="1.0" encoding="utf-8"?>
<sst xmlns="http://schemas.openxmlformats.org/spreadsheetml/2006/main" count="556" uniqueCount="170">
  <si>
    <t>№ п/п</t>
  </si>
  <si>
    <t>Класс</t>
  </si>
  <si>
    <t>Результат</t>
  </si>
  <si>
    <t>Члены жюри:</t>
  </si>
  <si>
    <t>Количество участников</t>
  </si>
  <si>
    <t>Повестка дня</t>
  </si>
  <si>
    <t>Полное название ОУ (по уставу)</t>
  </si>
  <si>
    <t>Присутствовали</t>
  </si>
  <si>
    <t>Председатель жюри: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</si>
  <si>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</si>
  <si>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</si>
  <si>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</si>
  <si>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</si>
  <si>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</si>
  <si>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</si>
  <si>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Предмет </t>
  </si>
  <si>
    <t>Дата</t>
  </si>
  <si>
    <t>Статус участника</t>
  </si>
  <si>
    <t>Максимальное количество баллов</t>
  </si>
  <si>
    <t>Итоговый протокол заседания жюри школьного этапа всероссийской олимпиады школьников</t>
  </si>
  <si>
    <t>Муниципальное бюджетное общеобразовательное учреждение "Гимназия №22" г. Белгорода</t>
  </si>
  <si>
    <t>Физическая культура</t>
  </si>
  <si>
    <t>9-11</t>
  </si>
  <si>
    <t>Гудкова Д.Ю.</t>
  </si>
  <si>
    <t>Анастасия</t>
  </si>
  <si>
    <t>Шляхов Владимир Сергеевич</t>
  </si>
  <si>
    <t>1. Утверждение рейтинга участников школьного этапа всероссийской олимпиады школьников по физической культуре, 9-11 класс юноши</t>
  </si>
  <si>
    <t>2. Утверждение победителей и призеров школьного  этапа всероссийской олимпиады школьников по физической культуре, 9-11 класс юноши</t>
  </si>
  <si>
    <t>1. Утвердить рейтинг участников школьного этапа всероссийской олимпиады школьников по физической культуре, 9-11 класс юноши</t>
  </si>
  <si>
    <t>2. Утвердить список победителей и призеров школьного этапа всероссийской олимпиады школьников по физической культуре, 9-11 класс юноши</t>
  </si>
  <si>
    <t xml:space="preserve">9-11 </t>
  </si>
  <si>
    <t>1. Утверждение рейтинга участников школьного этапа всероссийской олимпиады школьников по физической культуре, 9-11 класс девушки</t>
  </si>
  <si>
    <t>2. Утверждение победителей и призеров школьного  этапа всероссийской олимпиады школьников по физической культуре, 9-11 класс девушки</t>
  </si>
  <si>
    <t>1. Утвердить рейтинг участников школьного этапа всероссийской олимпиады школьников по физической культуре, 9-11 класс девушки</t>
  </si>
  <si>
    <t>2. Утвердить список победителей и призеров школьного этапа олимпиады всероссийской олимпиады школьников по физической культуре, 9-11 класс девушки</t>
  </si>
  <si>
    <t>победитель</t>
  </si>
  <si>
    <t>призер</t>
  </si>
  <si>
    <t>участник</t>
  </si>
  <si>
    <t>Арина</t>
  </si>
  <si>
    <t>Анна</t>
  </si>
  <si>
    <t>Гудкова Дарья Юрьевна</t>
  </si>
  <si>
    <t>Гальченко Е.В</t>
  </si>
  <si>
    <t>Гончарова С.Г.</t>
  </si>
  <si>
    <t>Александр</t>
  </si>
  <si>
    <t>Михаил</t>
  </si>
  <si>
    <t>Гальченко Е.В.</t>
  </si>
  <si>
    <t>7-8</t>
  </si>
  <si>
    <t>1. Утверждение рейтинга участников школьного этапа всероссийской олимпиады школьников по физической культуре, 7-8 класс, юноши</t>
  </si>
  <si>
    <t>2. Утверждение победителей и призеров школьного  этапа всероссийской олимпиады школьников по физической культуре, 7-8 класс, юноши</t>
  </si>
  <si>
    <t>1. Утвердить рейтинг участников школьного этапа всероссийской олимпиады школьников по физической культуре, 7-8 класс, юноши</t>
  </si>
  <si>
    <t>2. Утвердить список победителей и призеров школьного этапа олимпиады всероссийской олимпиады школьников по физической культуре, 7-8 класс, юноши</t>
  </si>
  <si>
    <t>Яманов</t>
  </si>
  <si>
    <t>Кирилл</t>
  </si>
  <si>
    <t>Гончарова Светлана Григорьевна</t>
  </si>
  <si>
    <t>Воробьёв</t>
  </si>
  <si>
    <t>Семён</t>
  </si>
  <si>
    <t>Алексей</t>
  </si>
  <si>
    <t>1. Утверждение рейтинга участников школьного этапа всероссийской олимпиады школьников по физической культуре, 7-8 класс,  девушки</t>
  </si>
  <si>
    <t>2. Утверждение победителей и призеров школьного  этапа всероссийской олимпиады школьников по физической культуре, 7-8 класс, девушки</t>
  </si>
  <si>
    <t>1. Утвердить рейтинг участников школьного этапа всероссийской олимпиады школьников по физической культуре, 7-8 класс,  девушки</t>
  </si>
  <si>
    <t>2. Утвердить список победителей и призеров школьного этапа олимпиады всероссийской олимпиады школьников по физической культуре, 7-8 класс, девушки</t>
  </si>
  <si>
    <t>Дарья</t>
  </si>
  <si>
    <t>Юрченко Ирина Анатольевна</t>
  </si>
  <si>
    <t>Валерия</t>
  </si>
  <si>
    <t>Екатерина</t>
  </si>
  <si>
    <t>5-6</t>
  </si>
  <si>
    <t>1. Утверждение рейтинга участников школьного этапа всероссийской  олимпиады школьников по физической культуре, 5-6  класс, девушки</t>
  </si>
  <si>
    <t>2. Утверждение победителей и призеров школьного  этапа всероссийской олимпиады школьников по физической культуре, 5-6 класс, девушки</t>
  </si>
  <si>
    <t>1. Утвердить рейтинг участников школьного этапа всероссийской олимпиады школьников по физической культуре, 5-6 класс, девушки</t>
  </si>
  <si>
    <t>2. Утвердить список победителей и призеров школьного этапа олимпиады школьников по физической культуре, 5-6 класс, девушки</t>
  </si>
  <si>
    <t>Сергеева</t>
  </si>
  <si>
    <t>Елизавета</t>
  </si>
  <si>
    <t>Губарева</t>
  </si>
  <si>
    <t>Софья</t>
  </si>
  <si>
    <t>Мария</t>
  </si>
  <si>
    <t>1. Утверждение рейтинга участников школьного этапа всероссийской олимпиады школьников по физической культуре, 5-6 класс, юноши</t>
  </si>
  <si>
    <t>2. Утверждение победителей и призеров школьного  этапа всероссийской олимпиады школьников по физической культуре, 5-6 класс, юноши</t>
  </si>
  <si>
    <t>1. Утвердить рейтинг участников школьного этапа всероссийской олимпиады школьников по физической культуре, 5-6 класс, юноши</t>
  </si>
  <si>
    <t>2. Утвердить список победителей и призеров школьного этапа олимпиады всероссийской олимпиады школьников по физической культуре, 5-6 класс, юноши</t>
  </si>
  <si>
    <t>Плахов</t>
  </si>
  <si>
    <t>Дмитрий</t>
  </si>
  <si>
    <t>Юрченко И.А.</t>
  </si>
  <si>
    <t>Дудоладов</t>
  </si>
  <si>
    <t xml:space="preserve">Горбатых </t>
  </si>
  <si>
    <t xml:space="preserve">Шадрин </t>
  </si>
  <si>
    <t>Бондаренко</t>
  </si>
  <si>
    <t>Мубаракшин</t>
  </si>
  <si>
    <t>Желясков</t>
  </si>
  <si>
    <t>Костюков</t>
  </si>
  <si>
    <t>Берестовой</t>
  </si>
  <si>
    <t>Шопин</t>
  </si>
  <si>
    <t>Борис</t>
  </si>
  <si>
    <t>Владимир</t>
  </si>
  <si>
    <t>Константин</t>
  </si>
  <si>
    <t>Артём</t>
  </si>
  <si>
    <t>Илья</t>
  </si>
  <si>
    <t>Варчук</t>
  </si>
  <si>
    <t>София</t>
  </si>
  <si>
    <t>Тельпова</t>
  </si>
  <si>
    <t>Лиана</t>
  </si>
  <si>
    <t>Стряпчая</t>
  </si>
  <si>
    <t>Евсюкова</t>
  </si>
  <si>
    <t>Алиса</t>
  </si>
  <si>
    <t>Кривулина</t>
  </si>
  <si>
    <t>Половнева</t>
  </si>
  <si>
    <t>Каролина</t>
  </si>
  <si>
    <t>Проскурина</t>
  </si>
  <si>
    <t xml:space="preserve">Озерова </t>
  </si>
  <si>
    <t>Кузнецова</t>
  </si>
  <si>
    <t>Лидия</t>
  </si>
  <si>
    <t>Прокопьева</t>
  </si>
  <si>
    <t>Ерохина</t>
  </si>
  <si>
    <t>Ангелина</t>
  </si>
  <si>
    <t>Прибылых</t>
  </si>
  <si>
    <t>Черкашина</t>
  </si>
  <si>
    <t>Маргарита</t>
  </si>
  <si>
    <t>Фетисенко</t>
  </si>
  <si>
    <t>Неведкина</t>
  </si>
  <si>
    <t>Виктория</t>
  </si>
  <si>
    <t>Дорчинец</t>
  </si>
  <si>
    <t>Кущ</t>
  </si>
  <si>
    <t>Саморядова</t>
  </si>
  <si>
    <t>Бянкин</t>
  </si>
  <si>
    <t>Даниил</t>
  </si>
  <si>
    <t>Акопян</t>
  </si>
  <si>
    <t>Давид</t>
  </si>
  <si>
    <t>Хвостенко</t>
  </si>
  <si>
    <t>Захар</t>
  </si>
  <si>
    <t>Карпачёв</t>
  </si>
  <si>
    <t>Сериков</t>
  </si>
  <si>
    <t>Белых</t>
  </si>
  <si>
    <t>Писарев</t>
  </si>
  <si>
    <t>Баскакова</t>
  </si>
  <si>
    <t>Шевердина</t>
  </si>
  <si>
    <t>Дарина</t>
  </si>
  <si>
    <t>Фесенко</t>
  </si>
  <si>
    <t>Осетрова</t>
  </si>
  <si>
    <t>Агибалова</t>
  </si>
  <si>
    <t>Алина</t>
  </si>
  <si>
    <t>Ярцева</t>
  </si>
  <si>
    <t>Макарова</t>
  </si>
  <si>
    <t>Амалия</t>
  </si>
  <si>
    <t>Перепелица</t>
  </si>
  <si>
    <t>Вероника</t>
  </si>
  <si>
    <t xml:space="preserve">Святова </t>
  </si>
  <si>
    <t>Татьяна</t>
  </si>
  <si>
    <t>Гриднева</t>
  </si>
  <si>
    <t>Дорофеева</t>
  </si>
  <si>
    <t>Лазарева</t>
  </si>
  <si>
    <t>Абдрафикова</t>
  </si>
  <si>
    <t>Рената</t>
  </si>
  <si>
    <t>Григоренко</t>
  </si>
  <si>
    <t>Камила</t>
  </si>
  <si>
    <t>призёр</t>
  </si>
  <si>
    <t>Бабалян</t>
  </si>
  <si>
    <t>Никифоров</t>
  </si>
  <si>
    <t>Сытнянский</t>
  </si>
  <si>
    <t>Чуканов</t>
  </si>
  <si>
    <t>Савелий</t>
  </si>
  <si>
    <t>Чадюк</t>
  </si>
  <si>
    <t>Полхова</t>
  </si>
  <si>
    <t>Смородинова</t>
  </si>
  <si>
    <t>Плетникова</t>
  </si>
  <si>
    <t>Короткова</t>
  </si>
  <si>
    <t>Бердникова</t>
  </si>
  <si>
    <t>Аулова</t>
  </si>
  <si>
    <t>Кочетова</t>
  </si>
  <si>
    <t>Савельева</t>
  </si>
  <si>
    <t>Хадиева</t>
  </si>
  <si>
    <t>Шляхов Владимир Сергеевич, Гудкова Дарья Юрьевна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</si>
</sst>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3" applyFont="1" applyBorder="1" applyAlignment="1">
      <alignment horizontal="left" vertical="center" wrapText="1"/>
      <protection/>
    </xf>
    <xf numFmtId="1" fontId="7" fillId="0" borderId="0" xfId="0" applyNumberFormat="1" applyFont="1" applyAlignment="1">
      <alignment horizontal="left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46" fillId="0" borderId="0" xfId="0" applyNumberFormat="1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/>
    </xf>
    <xf numFmtId="14" fontId="46" fillId="0" borderId="10" xfId="0" applyNumberFormat="1" applyFont="1" applyBorder="1" applyAlignment="1">
      <alignment horizontal="center" wrapText="1"/>
    </xf>
    <xf numFmtId="14" fontId="46" fillId="0" borderId="10" xfId="0" applyNumberFormat="1" applyFont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90" zoomScaleNormal="90" zoomScalePageLayoutView="0" workbookViewId="0" topLeftCell="A15">
      <selection activeCell="N27" sqref="N27"/>
    </sheetView>
  </sheetViews>
  <sheetFormatPr defaultColWidth="9.140625" defaultRowHeight="21" customHeight="1"/>
  <cols>
    <col min="1" max="1" width="6.421875" style="10" customWidth="1"/>
    <col min="2" max="2" width="21.28125" style="16" customWidth="1"/>
    <col min="3" max="3" width="14.421875" style="16" customWidth="1"/>
    <col min="4" max="4" width="18.140625" style="16" customWidth="1"/>
    <col min="5" max="5" width="14.00390625" style="10" customWidth="1"/>
    <col min="6" max="6" width="34.7109375" style="10" customWidth="1"/>
    <col min="7" max="7" width="14.28125" style="10" customWidth="1"/>
    <col min="8" max="8" width="24.8515625" style="2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2:26" ht="15.75" customHeight="1">
      <c r="B1" s="85" t="s">
        <v>19</v>
      </c>
      <c r="C1" s="85"/>
      <c r="D1" s="85"/>
      <c r="E1" s="85"/>
      <c r="F1" s="85"/>
      <c r="G1" s="85"/>
      <c r="H1" s="85"/>
      <c r="I1" s="5"/>
      <c r="J1" s="5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2:26" ht="15.75" customHeight="1">
      <c r="B2" s="86"/>
      <c r="C2" s="86"/>
      <c r="D2" s="86"/>
      <c r="E2" s="86"/>
      <c r="F2" s="30"/>
      <c r="G2" s="31"/>
      <c r="H2" s="31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2:26" ht="15">
      <c r="B3" s="87" t="s">
        <v>15</v>
      </c>
      <c r="C3" s="87"/>
      <c r="D3" s="32" t="s">
        <v>21</v>
      </c>
      <c r="E3" s="33"/>
      <c r="F3" s="16"/>
      <c r="G3" s="34"/>
      <c r="H3" s="35"/>
      <c r="I3" s="5"/>
      <c r="J3" s="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5" customHeight="1">
      <c r="B4" s="87" t="s">
        <v>16</v>
      </c>
      <c r="C4" s="87"/>
      <c r="D4" s="36">
        <v>45197</v>
      </c>
      <c r="E4" s="33"/>
      <c r="F4" s="16"/>
      <c r="G4" s="34"/>
      <c r="H4" s="35"/>
      <c r="I4" s="5"/>
      <c r="J4" s="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5" customHeight="1">
      <c r="B5" s="87" t="s">
        <v>1</v>
      </c>
      <c r="C5" s="87"/>
      <c r="D5" s="37" t="s">
        <v>65</v>
      </c>
      <c r="E5" s="33"/>
      <c r="F5" s="16"/>
      <c r="G5" s="34"/>
      <c r="H5" s="35"/>
      <c r="I5" s="5"/>
      <c r="J5" s="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15" customHeight="1">
      <c r="B6" s="87" t="s">
        <v>4</v>
      </c>
      <c r="C6" s="87"/>
      <c r="D6" s="32">
        <v>8</v>
      </c>
      <c r="E6" s="33"/>
      <c r="F6" s="16"/>
      <c r="G6" s="34"/>
      <c r="H6" s="35"/>
      <c r="I6" s="5"/>
      <c r="J6" s="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5" customHeight="1">
      <c r="B7" s="87" t="s">
        <v>18</v>
      </c>
      <c r="C7" s="87"/>
      <c r="D7" s="32">
        <v>100</v>
      </c>
      <c r="E7" s="33"/>
      <c r="F7" s="16"/>
      <c r="G7" s="34"/>
      <c r="H7" s="35"/>
      <c r="I7" s="5"/>
      <c r="J7" s="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5" customHeight="1">
      <c r="B8" s="32"/>
      <c r="C8" s="32"/>
      <c r="D8" s="32"/>
      <c r="E8" s="33"/>
      <c r="F8" s="16"/>
      <c r="G8" s="34"/>
      <c r="H8" s="35"/>
      <c r="I8" s="5"/>
      <c r="J8" s="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5" customHeight="1">
      <c r="B9" s="32" t="s">
        <v>7</v>
      </c>
      <c r="C9" s="32"/>
      <c r="D9" s="32"/>
      <c r="E9" s="33"/>
      <c r="F9" s="16"/>
      <c r="G9" s="34"/>
      <c r="H9" s="35"/>
      <c r="I9" s="5"/>
      <c r="J9" s="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5" customHeight="1">
      <c r="B10" s="32" t="s">
        <v>8</v>
      </c>
      <c r="C10" s="38" t="s">
        <v>45</v>
      </c>
      <c r="D10" s="38"/>
      <c r="E10" s="33"/>
      <c r="F10" s="16"/>
      <c r="G10" s="34"/>
      <c r="H10" s="35"/>
      <c r="I10" s="5"/>
      <c r="J10" s="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5" customHeight="1">
      <c r="B11" s="32" t="s">
        <v>3</v>
      </c>
      <c r="C11" s="39" t="s">
        <v>81</v>
      </c>
      <c r="D11" s="39"/>
      <c r="E11" s="33"/>
      <c r="F11" s="16"/>
      <c r="G11" s="34"/>
      <c r="H11" s="35"/>
      <c r="I11" s="5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5" customHeight="1">
      <c r="B12" s="32"/>
      <c r="C12" s="38" t="s">
        <v>23</v>
      </c>
      <c r="D12" s="38"/>
      <c r="E12" s="33"/>
      <c r="F12" s="16"/>
      <c r="G12" s="34"/>
      <c r="H12" s="35"/>
      <c r="I12" s="5"/>
      <c r="J12" s="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5" customHeight="1">
      <c r="B13" s="32"/>
      <c r="C13" s="38" t="s">
        <v>42</v>
      </c>
      <c r="D13" s="38"/>
      <c r="E13" s="33"/>
      <c r="F13" s="16"/>
      <c r="G13" s="34"/>
      <c r="H13" s="35"/>
      <c r="I13" s="5"/>
      <c r="J13" s="5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3.5" customHeight="1">
      <c r="B14" s="32"/>
      <c r="C14" s="89"/>
      <c r="D14" s="89"/>
      <c r="E14" s="33"/>
      <c r="F14" s="16"/>
      <c r="G14" s="34"/>
      <c r="H14" s="35"/>
      <c r="I14" s="5"/>
      <c r="J14" s="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5" customHeight="1">
      <c r="B15" s="40"/>
      <c r="C15" s="89"/>
      <c r="D15" s="89"/>
      <c r="E15" s="33"/>
      <c r="F15" s="16"/>
      <c r="G15" s="34"/>
      <c r="H15" s="35"/>
      <c r="I15" s="5"/>
      <c r="J15" s="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5" customHeight="1">
      <c r="B16" s="26" t="s">
        <v>5</v>
      </c>
      <c r="C16" s="15"/>
      <c r="D16" s="15"/>
      <c r="E16" s="15"/>
      <c r="F16" s="15"/>
      <c r="G16" s="15"/>
      <c r="H16" s="15"/>
      <c r="I16" s="5"/>
      <c r="J16" s="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5" customHeight="1">
      <c r="B17" s="88" t="s">
        <v>75</v>
      </c>
      <c r="C17" s="90"/>
      <c r="D17" s="90"/>
      <c r="E17" s="90"/>
      <c r="F17" s="90"/>
      <c r="G17" s="90"/>
      <c r="H17" s="90"/>
      <c r="I17" s="90"/>
      <c r="J17" s="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5" customHeight="1">
      <c r="B18" s="88" t="s">
        <v>76</v>
      </c>
      <c r="C18" s="91"/>
      <c r="D18" s="91"/>
      <c r="E18" s="91"/>
      <c r="F18" s="91"/>
      <c r="G18" s="91"/>
      <c r="H18" s="91"/>
      <c r="I18" s="5"/>
      <c r="J18" s="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" customHeight="1">
      <c r="B19" s="16" t="s">
        <v>13</v>
      </c>
      <c r="E19" s="16"/>
      <c r="F19" s="16"/>
      <c r="G19" s="16"/>
      <c r="H19" s="16"/>
      <c r="I19" s="5"/>
      <c r="J19" s="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5" customHeight="1">
      <c r="B20" s="88" t="s">
        <v>77</v>
      </c>
      <c r="C20" s="88"/>
      <c r="D20" s="88"/>
      <c r="E20" s="88"/>
      <c r="F20" s="88"/>
      <c r="G20" s="88"/>
      <c r="H20" s="91"/>
      <c r="I20" s="5"/>
      <c r="J20" s="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5" customHeight="1">
      <c r="B21" s="88" t="s">
        <v>78</v>
      </c>
      <c r="C21" s="88"/>
      <c r="D21" s="88"/>
      <c r="E21" s="88"/>
      <c r="F21" s="88"/>
      <c r="G21" s="88"/>
      <c r="H21" s="88"/>
      <c r="I21" s="5"/>
      <c r="J21" s="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5:26" ht="15" customHeight="1">
      <c r="E22" s="16"/>
      <c r="F22" s="16"/>
      <c r="G22" s="16"/>
      <c r="H22" s="16"/>
      <c r="I22" s="5"/>
      <c r="J22" s="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15" s="24" customFormat="1" ht="28.5">
      <c r="A23" s="22" t="s">
        <v>0</v>
      </c>
      <c r="B23" s="22" t="s">
        <v>9</v>
      </c>
      <c r="C23" s="22" t="s">
        <v>10</v>
      </c>
      <c r="D23" s="22" t="s">
        <v>11</v>
      </c>
      <c r="E23" s="22" t="s">
        <v>12</v>
      </c>
      <c r="F23" s="22" t="s">
        <v>6</v>
      </c>
      <c r="G23" s="22" t="s">
        <v>1</v>
      </c>
      <c r="H23" s="21" t="s">
        <v>14</v>
      </c>
      <c r="I23" s="22" t="s">
        <v>2</v>
      </c>
      <c r="J23" s="22" t="s">
        <v>17</v>
      </c>
      <c r="K23" s="23"/>
      <c r="L23" s="23"/>
      <c r="M23" s="23"/>
      <c r="N23" s="23"/>
      <c r="O23" s="23"/>
    </row>
    <row r="24" spans="1:10" ht="45">
      <c r="A24" s="28">
        <v>1</v>
      </c>
      <c r="B24" s="75" t="s">
        <v>79</v>
      </c>
      <c r="C24" s="75" t="s">
        <v>80</v>
      </c>
      <c r="D24" s="67"/>
      <c r="E24" s="48"/>
      <c r="F24" s="41" t="s">
        <v>20</v>
      </c>
      <c r="G24" s="63">
        <v>6</v>
      </c>
      <c r="H24" s="43" t="s">
        <v>62</v>
      </c>
      <c r="I24" s="28">
        <v>81.3</v>
      </c>
      <c r="J24" s="28" t="s">
        <v>35</v>
      </c>
    </row>
    <row r="25" spans="1:10" ht="45">
      <c r="A25" s="28">
        <v>2</v>
      </c>
      <c r="B25" s="75" t="s">
        <v>128</v>
      </c>
      <c r="C25" s="75" t="s">
        <v>44</v>
      </c>
      <c r="D25" s="68"/>
      <c r="E25" s="51"/>
      <c r="F25" s="41" t="s">
        <v>20</v>
      </c>
      <c r="G25" s="63">
        <v>5</v>
      </c>
      <c r="H25" s="43" t="s">
        <v>62</v>
      </c>
      <c r="I25" s="17">
        <v>73.4</v>
      </c>
      <c r="J25" s="28" t="s">
        <v>36</v>
      </c>
    </row>
    <row r="26" spans="1:10" ht="45">
      <c r="A26" s="28">
        <v>3</v>
      </c>
      <c r="B26" s="75" t="s">
        <v>122</v>
      </c>
      <c r="C26" s="75" t="s">
        <v>123</v>
      </c>
      <c r="D26" s="68"/>
      <c r="E26" s="51"/>
      <c r="F26" s="41" t="s">
        <v>20</v>
      </c>
      <c r="G26" s="63">
        <v>5</v>
      </c>
      <c r="H26" s="43" t="s">
        <v>62</v>
      </c>
      <c r="I26" s="17">
        <v>57.3</v>
      </c>
      <c r="J26" s="28" t="s">
        <v>36</v>
      </c>
    </row>
    <row r="27" spans="1:15" s="19" customFormat="1" ht="45">
      <c r="A27" s="28">
        <v>4</v>
      </c>
      <c r="B27" s="75" t="s">
        <v>130</v>
      </c>
      <c r="C27" s="75" t="s">
        <v>44</v>
      </c>
      <c r="D27" s="67"/>
      <c r="E27" s="48"/>
      <c r="F27" s="41" t="s">
        <v>20</v>
      </c>
      <c r="G27" s="63">
        <v>5</v>
      </c>
      <c r="H27" s="43" t="s">
        <v>62</v>
      </c>
      <c r="I27" s="28">
        <v>52.5</v>
      </c>
      <c r="J27" s="28" t="s">
        <v>37</v>
      </c>
      <c r="K27" s="13"/>
      <c r="L27" s="13"/>
      <c r="M27" s="13"/>
      <c r="N27" s="13"/>
      <c r="O27" s="13"/>
    </row>
    <row r="28" spans="1:10" s="3" customFormat="1" ht="45">
      <c r="A28" s="28">
        <v>5</v>
      </c>
      <c r="B28" s="75" t="s">
        <v>129</v>
      </c>
      <c r="C28" s="75" t="s">
        <v>94</v>
      </c>
      <c r="D28" s="67"/>
      <c r="E28" s="48"/>
      <c r="F28" s="41" t="s">
        <v>20</v>
      </c>
      <c r="G28" s="63">
        <v>5</v>
      </c>
      <c r="H28" s="43" t="s">
        <v>62</v>
      </c>
      <c r="I28" s="28">
        <v>48.8</v>
      </c>
      <c r="J28" s="28" t="s">
        <v>37</v>
      </c>
    </row>
    <row r="29" spans="1:10" ht="45">
      <c r="A29" s="28">
        <v>6</v>
      </c>
      <c r="B29" s="75" t="s">
        <v>124</v>
      </c>
      <c r="C29" s="75" t="s">
        <v>125</v>
      </c>
      <c r="D29" s="68"/>
      <c r="E29" s="51"/>
      <c r="F29" s="41" t="s">
        <v>20</v>
      </c>
      <c r="G29" s="63">
        <v>5</v>
      </c>
      <c r="H29" s="47" t="s">
        <v>53</v>
      </c>
      <c r="I29" s="17">
        <v>41</v>
      </c>
      <c r="J29" s="28" t="s">
        <v>37</v>
      </c>
    </row>
    <row r="30" spans="1:10" ht="45">
      <c r="A30" s="28">
        <v>7</v>
      </c>
      <c r="B30" s="75" t="s">
        <v>131</v>
      </c>
      <c r="C30" s="75" t="s">
        <v>95</v>
      </c>
      <c r="D30" s="67"/>
      <c r="E30" s="48"/>
      <c r="F30" s="41" t="s">
        <v>20</v>
      </c>
      <c r="G30" s="63">
        <v>6</v>
      </c>
      <c r="H30" s="43" t="s">
        <v>62</v>
      </c>
      <c r="I30" s="28">
        <v>38</v>
      </c>
      <c r="J30" s="28" t="s">
        <v>37</v>
      </c>
    </row>
    <row r="31" spans="1:10" ht="45">
      <c r="A31" s="28">
        <v>8</v>
      </c>
      <c r="B31" s="75" t="s">
        <v>126</v>
      </c>
      <c r="C31" s="75" t="s">
        <v>127</v>
      </c>
      <c r="D31" s="68"/>
      <c r="E31" s="51"/>
      <c r="F31" s="41" t="s">
        <v>20</v>
      </c>
      <c r="G31" s="63">
        <v>5</v>
      </c>
      <c r="H31" s="47" t="s">
        <v>53</v>
      </c>
      <c r="I31" s="17">
        <v>29.2</v>
      </c>
      <c r="J31" s="28" t="s">
        <v>37</v>
      </c>
    </row>
    <row r="32" spans="8:10" ht="21" customHeight="1">
      <c r="H32" s="10"/>
      <c r="J32" s="10"/>
    </row>
    <row r="33" spans="2:10" ht="21" customHeight="1">
      <c r="B33" s="25" t="s">
        <v>3</v>
      </c>
      <c r="C33" s="38" t="s">
        <v>45</v>
      </c>
      <c r="D33" s="38"/>
      <c r="E33" s="5"/>
      <c r="F33" s="5"/>
      <c r="H33" s="10"/>
      <c r="J33" s="10"/>
    </row>
    <row r="34" spans="3:10" ht="21" customHeight="1">
      <c r="C34" s="39" t="s">
        <v>81</v>
      </c>
      <c r="D34" s="39"/>
      <c r="E34" s="5"/>
      <c r="F34" s="5"/>
      <c r="H34" s="10"/>
      <c r="J34" s="10"/>
    </row>
    <row r="35" spans="3:10" ht="21" customHeight="1">
      <c r="C35" s="38" t="s">
        <v>23</v>
      </c>
      <c r="D35" s="38"/>
      <c r="E35" s="5"/>
      <c r="F35" s="5"/>
      <c r="H35" s="10"/>
      <c r="J35" s="10"/>
    </row>
    <row r="36" spans="3:10" ht="21" customHeight="1">
      <c r="C36" s="38" t="s">
        <v>42</v>
      </c>
      <c r="D36" s="38"/>
      <c r="H36" s="10"/>
      <c r="J36" s="10"/>
    </row>
    <row r="37" spans="3:10" ht="21" customHeight="1">
      <c r="C37" s="34"/>
      <c r="D37" s="34"/>
      <c r="H37" s="10"/>
      <c r="J37" s="10"/>
    </row>
  </sheetData>
  <sheetProtection/>
  <mergeCells count="13">
    <mergeCell ref="B21:H21"/>
    <mergeCell ref="B7:C7"/>
    <mergeCell ref="C14:D14"/>
    <mergeCell ref="C15:D15"/>
    <mergeCell ref="B17:I17"/>
    <mergeCell ref="B18:H18"/>
    <mergeCell ref="B20:H20"/>
    <mergeCell ref="B1:H1"/>
    <mergeCell ref="B2:E2"/>
    <mergeCell ref="B3:C3"/>
    <mergeCell ref="B4:C4"/>
    <mergeCell ref="B5:C5"/>
    <mergeCell ref="B6:C6"/>
  </mergeCells>
  <dataValidations count="1">
    <dataValidation allowBlank="1" showErrorMessage="1" sqref="F24:F31 G24:G27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90" zoomScaleNormal="90" zoomScalePageLayoutView="0" workbookViewId="0" topLeftCell="A34">
      <selection activeCell="G45" sqref="G45"/>
    </sheetView>
  </sheetViews>
  <sheetFormatPr defaultColWidth="9.140625" defaultRowHeight="21" customHeight="1"/>
  <cols>
    <col min="1" max="1" width="6.421875" style="10" customWidth="1"/>
    <col min="2" max="2" width="21.28125" style="16" customWidth="1"/>
    <col min="3" max="3" width="14.421875" style="16" customWidth="1"/>
    <col min="4" max="4" width="28.421875" style="16" customWidth="1"/>
    <col min="5" max="5" width="14.00390625" style="10" customWidth="1"/>
    <col min="6" max="6" width="34.7109375" style="10" customWidth="1"/>
    <col min="7" max="7" width="14.28125" style="10" customWidth="1"/>
    <col min="8" max="8" width="24.8515625" style="2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2:26" ht="15.75" customHeight="1">
      <c r="B1" s="85" t="s">
        <v>19</v>
      </c>
      <c r="C1" s="85"/>
      <c r="D1" s="85"/>
      <c r="E1" s="85"/>
      <c r="F1" s="85"/>
      <c r="G1" s="85"/>
      <c r="H1" s="85"/>
      <c r="I1" s="5"/>
      <c r="J1" s="5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2:26" ht="15.75" customHeight="1">
      <c r="B2" s="86"/>
      <c r="C2" s="86"/>
      <c r="D2" s="86"/>
      <c r="E2" s="86"/>
      <c r="F2" s="30"/>
      <c r="G2" s="31"/>
      <c r="H2" s="31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2:26" ht="15">
      <c r="B3" s="87" t="s">
        <v>15</v>
      </c>
      <c r="C3" s="87"/>
      <c r="D3" s="32" t="s">
        <v>21</v>
      </c>
      <c r="E3" s="33"/>
      <c r="F3" s="16"/>
      <c r="G3" s="34"/>
      <c r="H3" s="35"/>
      <c r="I3" s="5"/>
      <c r="J3" s="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5" customHeight="1">
      <c r="B4" s="87" t="s">
        <v>16</v>
      </c>
      <c r="C4" s="87"/>
      <c r="D4" s="36">
        <v>45197</v>
      </c>
      <c r="E4" s="33"/>
      <c r="F4" s="16"/>
      <c r="G4" s="34"/>
      <c r="H4" s="35"/>
      <c r="I4" s="5"/>
      <c r="J4" s="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5" customHeight="1">
      <c r="B5" s="87" t="s">
        <v>1</v>
      </c>
      <c r="C5" s="87"/>
      <c r="D5" s="37" t="s">
        <v>65</v>
      </c>
      <c r="E5" s="33"/>
      <c r="F5" s="16"/>
      <c r="G5" s="34"/>
      <c r="H5" s="35"/>
      <c r="I5" s="5"/>
      <c r="J5" s="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15" customHeight="1">
      <c r="B6" s="87" t="s">
        <v>4</v>
      </c>
      <c r="C6" s="87"/>
      <c r="D6" s="32">
        <v>16</v>
      </c>
      <c r="E6" s="33"/>
      <c r="F6" s="16"/>
      <c r="G6" s="34"/>
      <c r="H6" s="35"/>
      <c r="I6" s="5"/>
      <c r="J6" s="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5" customHeight="1">
      <c r="B7" s="87" t="s">
        <v>18</v>
      </c>
      <c r="C7" s="87"/>
      <c r="D7" s="32">
        <v>100</v>
      </c>
      <c r="E7" s="33"/>
      <c r="F7" s="16"/>
      <c r="G7" s="34"/>
      <c r="H7" s="35"/>
      <c r="I7" s="5"/>
      <c r="J7" s="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5" customHeight="1">
      <c r="B8" s="32"/>
      <c r="C8" s="32"/>
      <c r="D8" s="32"/>
      <c r="E8" s="33"/>
      <c r="F8" s="16"/>
      <c r="G8" s="34"/>
      <c r="H8" s="35"/>
      <c r="I8" s="5"/>
      <c r="J8" s="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5" customHeight="1">
      <c r="B9" s="32" t="s">
        <v>7</v>
      </c>
      <c r="C9" s="89"/>
      <c r="D9" s="89"/>
      <c r="E9" s="33"/>
      <c r="F9" s="16"/>
      <c r="G9" s="34"/>
      <c r="H9" s="35"/>
      <c r="I9" s="5"/>
      <c r="J9" s="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5" customHeight="1">
      <c r="B10" s="32" t="s">
        <v>8</v>
      </c>
      <c r="C10" s="46" t="s">
        <v>41</v>
      </c>
      <c r="D10" s="46"/>
      <c r="E10" s="33"/>
      <c r="F10" s="16"/>
      <c r="G10" s="34"/>
      <c r="H10" s="35"/>
      <c r="I10" s="5"/>
      <c r="J10" s="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5" customHeight="1">
      <c r="B11" s="32" t="s">
        <v>3</v>
      </c>
      <c r="C11" s="46" t="s">
        <v>23</v>
      </c>
      <c r="D11" s="46"/>
      <c r="E11" s="33"/>
      <c r="F11" s="16"/>
      <c r="G11" s="34"/>
      <c r="H11" s="35"/>
      <c r="I11" s="5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5" customHeight="1">
      <c r="B12" s="32"/>
      <c r="C12" s="46" t="s">
        <v>42</v>
      </c>
      <c r="D12" s="46"/>
      <c r="E12" s="33"/>
      <c r="F12" s="16"/>
      <c r="G12" s="34"/>
      <c r="H12" s="35"/>
      <c r="I12" s="5"/>
      <c r="J12" s="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5" customHeight="1">
      <c r="B13" s="32"/>
      <c r="C13" s="39" t="s">
        <v>81</v>
      </c>
      <c r="D13" s="46"/>
      <c r="E13" s="33"/>
      <c r="F13" s="16"/>
      <c r="G13" s="34"/>
      <c r="H13" s="35"/>
      <c r="I13" s="5"/>
      <c r="J13" s="5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3.5" customHeight="1">
      <c r="B14" s="32"/>
      <c r="C14" s="87"/>
      <c r="D14" s="87"/>
      <c r="E14" s="33"/>
      <c r="F14" s="16"/>
      <c r="G14" s="34"/>
      <c r="H14" s="35"/>
      <c r="I14" s="5"/>
      <c r="J14" s="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5" customHeight="1">
      <c r="B15" s="40"/>
      <c r="C15" s="89"/>
      <c r="D15" s="89"/>
      <c r="E15" s="33"/>
      <c r="F15" s="16"/>
      <c r="G15" s="34"/>
      <c r="H15" s="35"/>
      <c r="I15" s="5"/>
      <c r="J15" s="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5" customHeight="1">
      <c r="B16" s="26" t="s">
        <v>5</v>
      </c>
      <c r="C16" s="15"/>
      <c r="D16" s="15"/>
      <c r="E16" s="15"/>
      <c r="F16" s="15"/>
      <c r="G16" s="15"/>
      <c r="H16" s="15"/>
      <c r="I16" s="5"/>
      <c r="J16" s="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5" customHeight="1">
      <c r="B17" s="88" t="s">
        <v>66</v>
      </c>
      <c r="C17" s="90"/>
      <c r="D17" s="90"/>
      <c r="E17" s="90"/>
      <c r="F17" s="90"/>
      <c r="G17" s="90"/>
      <c r="H17" s="90"/>
      <c r="I17" s="90"/>
      <c r="J17" s="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5" customHeight="1">
      <c r="B18" s="88" t="s">
        <v>67</v>
      </c>
      <c r="C18" s="91"/>
      <c r="D18" s="91"/>
      <c r="E18" s="91"/>
      <c r="F18" s="91"/>
      <c r="G18" s="91"/>
      <c r="H18" s="91"/>
      <c r="I18" s="5"/>
      <c r="J18" s="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" customHeight="1">
      <c r="B19" s="16" t="s">
        <v>13</v>
      </c>
      <c r="E19" s="16"/>
      <c r="F19" s="16"/>
      <c r="G19" s="16"/>
      <c r="H19" s="16"/>
      <c r="I19" s="5"/>
      <c r="J19" s="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5" customHeight="1">
      <c r="B20" s="88" t="s">
        <v>68</v>
      </c>
      <c r="C20" s="88"/>
      <c r="D20" s="88"/>
      <c r="E20" s="88"/>
      <c r="F20" s="88"/>
      <c r="G20" s="88"/>
      <c r="H20" s="91"/>
      <c r="I20" s="5"/>
      <c r="J20" s="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5" customHeight="1">
      <c r="B21" s="88" t="s">
        <v>69</v>
      </c>
      <c r="C21" s="88"/>
      <c r="D21" s="88"/>
      <c r="E21" s="88"/>
      <c r="F21" s="88"/>
      <c r="G21" s="88"/>
      <c r="H21" s="88"/>
      <c r="I21" s="5"/>
      <c r="J21" s="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5:26" ht="15" customHeight="1">
      <c r="E22" s="16"/>
      <c r="F22" s="16"/>
      <c r="G22" s="16"/>
      <c r="H22" s="16"/>
      <c r="I22" s="5"/>
      <c r="J22" s="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15" s="24" customFormat="1" ht="28.5">
      <c r="A23" s="22" t="s">
        <v>0</v>
      </c>
      <c r="B23" s="22" t="s">
        <v>9</v>
      </c>
      <c r="C23" s="22" t="s">
        <v>10</v>
      </c>
      <c r="D23" s="22" t="s">
        <v>11</v>
      </c>
      <c r="E23" s="22" t="s">
        <v>12</v>
      </c>
      <c r="F23" s="22" t="s">
        <v>6</v>
      </c>
      <c r="G23" s="22" t="s">
        <v>1</v>
      </c>
      <c r="H23" s="21" t="s">
        <v>14</v>
      </c>
      <c r="I23" s="22" t="s">
        <v>2</v>
      </c>
      <c r="J23" s="22" t="s">
        <v>17</v>
      </c>
      <c r="K23" s="23"/>
      <c r="L23" s="23"/>
      <c r="M23" s="23"/>
      <c r="N23" s="23"/>
      <c r="O23" s="23"/>
    </row>
    <row r="24" spans="1:10" ht="45">
      <c r="A24" s="28">
        <v>1</v>
      </c>
      <c r="B24" s="57" t="s">
        <v>72</v>
      </c>
      <c r="C24" s="57" t="s">
        <v>38</v>
      </c>
      <c r="D24" s="78"/>
      <c r="E24" s="48"/>
      <c r="F24" s="41" t="s">
        <v>20</v>
      </c>
      <c r="G24" s="71">
        <v>6</v>
      </c>
      <c r="H24" s="43" t="s">
        <v>62</v>
      </c>
      <c r="I24" s="77">
        <v>76.6</v>
      </c>
      <c r="J24" s="28" t="s">
        <v>35</v>
      </c>
    </row>
    <row r="25" spans="1:10" ht="45">
      <c r="A25" s="28">
        <v>2</v>
      </c>
      <c r="B25" s="57" t="s">
        <v>70</v>
      </c>
      <c r="C25" s="57" t="s">
        <v>71</v>
      </c>
      <c r="D25" s="78"/>
      <c r="E25" s="48"/>
      <c r="F25" s="41" t="s">
        <v>20</v>
      </c>
      <c r="G25" s="71">
        <v>6</v>
      </c>
      <c r="H25" s="43" t="s">
        <v>62</v>
      </c>
      <c r="I25" s="77">
        <v>76.6</v>
      </c>
      <c r="J25" s="28" t="s">
        <v>35</v>
      </c>
    </row>
    <row r="26" spans="1:10" ht="45">
      <c r="A26" s="28">
        <v>3</v>
      </c>
      <c r="B26" s="57" t="s">
        <v>146</v>
      </c>
      <c r="C26" s="57" t="s">
        <v>24</v>
      </c>
      <c r="D26" s="78"/>
      <c r="E26" s="48"/>
      <c r="F26" s="41" t="s">
        <v>20</v>
      </c>
      <c r="G26" s="71">
        <v>6</v>
      </c>
      <c r="H26" s="43" t="s">
        <v>62</v>
      </c>
      <c r="I26" s="77">
        <v>75</v>
      </c>
      <c r="J26" s="28" t="s">
        <v>153</v>
      </c>
    </row>
    <row r="27" spans="1:10" ht="45">
      <c r="A27" s="28">
        <v>4</v>
      </c>
      <c r="B27" s="57" t="s">
        <v>144</v>
      </c>
      <c r="C27" s="57" t="s">
        <v>145</v>
      </c>
      <c r="D27" s="78"/>
      <c r="E27" s="48"/>
      <c r="F27" s="41" t="s">
        <v>20</v>
      </c>
      <c r="G27" s="71">
        <v>6</v>
      </c>
      <c r="H27" s="43" t="s">
        <v>62</v>
      </c>
      <c r="I27" s="77">
        <v>73.3</v>
      </c>
      <c r="J27" s="28" t="s">
        <v>153</v>
      </c>
    </row>
    <row r="28" spans="1:10" ht="45">
      <c r="A28" s="28">
        <v>5</v>
      </c>
      <c r="B28" s="57" t="s">
        <v>148</v>
      </c>
      <c r="C28" s="57" t="s">
        <v>63</v>
      </c>
      <c r="D28" s="78"/>
      <c r="E28" s="48"/>
      <c r="F28" s="41" t="s">
        <v>20</v>
      </c>
      <c r="G28" s="71">
        <v>6</v>
      </c>
      <c r="H28" s="43" t="s">
        <v>62</v>
      </c>
      <c r="I28" s="77">
        <v>66.5</v>
      </c>
      <c r="J28" s="28" t="s">
        <v>153</v>
      </c>
    </row>
    <row r="29" spans="1:10" ht="45">
      <c r="A29" s="28">
        <v>6</v>
      </c>
      <c r="B29" s="57" t="s">
        <v>133</v>
      </c>
      <c r="C29" s="57" t="s">
        <v>134</v>
      </c>
      <c r="D29" s="67"/>
      <c r="E29" s="50"/>
      <c r="F29" s="41" t="s">
        <v>20</v>
      </c>
      <c r="G29" s="71">
        <v>5</v>
      </c>
      <c r="H29" s="47" t="s">
        <v>53</v>
      </c>
      <c r="I29" s="77">
        <v>65.6</v>
      </c>
      <c r="J29" s="28" t="s">
        <v>153</v>
      </c>
    </row>
    <row r="30" spans="1:10" ht="45">
      <c r="A30" s="28">
        <v>7</v>
      </c>
      <c r="B30" s="57" t="s">
        <v>142</v>
      </c>
      <c r="C30" s="57" t="s">
        <v>143</v>
      </c>
      <c r="D30" s="78"/>
      <c r="E30" s="48"/>
      <c r="F30" s="41" t="s">
        <v>20</v>
      </c>
      <c r="G30" s="71">
        <v>6</v>
      </c>
      <c r="H30" s="43" t="s">
        <v>62</v>
      </c>
      <c r="I30" s="77">
        <v>65.5</v>
      </c>
      <c r="J30" s="28" t="s">
        <v>153</v>
      </c>
    </row>
    <row r="31" spans="1:10" ht="45">
      <c r="A31" s="28">
        <v>8</v>
      </c>
      <c r="B31" s="57" t="s">
        <v>147</v>
      </c>
      <c r="C31" s="57" t="s">
        <v>115</v>
      </c>
      <c r="D31" s="78"/>
      <c r="E31" s="48"/>
      <c r="F31" s="41" t="s">
        <v>20</v>
      </c>
      <c r="G31" s="71">
        <v>6</v>
      </c>
      <c r="H31" s="43" t="s">
        <v>62</v>
      </c>
      <c r="I31" s="77">
        <v>64</v>
      </c>
      <c r="J31" s="28" t="s">
        <v>37</v>
      </c>
    </row>
    <row r="32" spans="1:10" ht="45">
      <c r="A32" s="28">
        <v>9</v>
      </c>
      <c r="B32" s="57" t="s">
        <v>136</v>
      </c>
      <c r="C32" s="57" t="s">
        <v>39</v>
      </c>
      <c r="D32" s="67"/>
      <c r="E32" s="48"/>
      <c r="F32" s="41" t="s">
        <v>20</v>
      </c>
      <c r="G32" s="71">
        <v>5</v>
      </c>
      <c r="H32" s="43" t="s">
        <v>62</v>
      </c>
      <c r="I32" s="77">
        <v>59.9</v>
      </c>
      <c r="J32" s="28" t="s">
        <v>37</v>
      </c>
    </row>
    <row r="33" spans="1:10" ht="45">
      <c r="A33" s="28">
        <v>10</v>
      </c>
      <c r="B33" s="57" t="s">
        <v>139</v>
      </c>
      <c r="C33" s="57" t="s">
        <v>24</v>
      </c>
      <c r="D33" s="67"/>
      <c r="E33" s="48"/>
      <c r="F33" s="41" t="s">
        <v>20</v>
      </c>
      <c r="G33" s="71">
        <v>5</v>
      </c>
      <c r="H33" s="43" t="s">
        <v>62</v>
      </c>
      <c r="I33" s="77">
        <v>58</v>
      </c>
      <c r="J33" s="28" t="s">
        <v>37</v>
      </c>
    </row>
    <row r="34" spans="1:10" ht="45">
      <c r="A34" s="28">
        <v>11</v>
      </c>
      <c r="B34" s="57" t="s">
        <v>137</v>
      </c>
      <c r="C34" s="57" t="s">
        <v>138</v>
      </c>
      <c r="D34" s="67"/>
      <c r="E34" s="48"/>
      <c r="F34" s="41" t="s">
        <v>20</v>
      </c>
      <c r="G34" s="71">
        <v>5</v>
      </c>
      <c r="H34" s="43" t="s">
        <v>62</v>
      </c>
      <c r="I34" s="77">
        <v>57.5</v>
      </c>
      <c r="J34" s="28" t="s">
        <v>37</v>
      </c>
    </row>
    <row r="35" spans="1:10" ht="45">
      <c r="A35" s="28">
        <v>12</v>
      </c>
      <c r="B35" s="76" t="s">
        <v>132</v>
      </c>
      <c r="C35" s="57" t="s">
        <v>64</v>
      </c>
      <c r="D35" s="67"/>
      <c r="E35" s="50"/>
      <c r="F35" s="41" t="s">
        <v>20</v>
      </c>
      <c r="G35" s="71">
        <v>5</v>
      </c>
      <c r="H35" s="43" t="s">
        <v>62</v>
      </c>
      <c r="I35" s="77">
        <v>53.4</v>
      </c>
      <c r="J35" s="28" t="s">
        <v>37</v>
      </c>
    </row>
    <row r="36" spans="1:10" ht="45">
      <c r="A36" s="28">
        <v>13</v>
      </c>
      <c r="B36" s="57" t="s">
        <v>149</v>
      </c>
      <c r="C36" s="57" t="s">
        <v>150</v>
      </c>
      <c r="D36" s="78"/>
      <c r="E36" s="48"/>
      <c r="F36" s="41" t="s">
        <v>20</v>
      </c>
      <c r="G36" s="71">
        <v>6</v>
      </c>
      <c r="H36" s="43" t="s">
        <v>62</v>
      </c>
      <c r="I36" s="77">
        <v>50.2</v>
      </c>
      <c r="J36" s="28" t="s">
        <v>37</v>
      </c>
    </row>
    <row r="37" spans="1:10" ht="45">
      <c r="A37" s="28">
        <v>14</v>
      </c>
      <c r="B37" s="57" t="s">
        <v>151</v>
      </c>
      <c r="C37" s="57" t="s">
        <v>152</v>
      </c>
      <c r="D37" s="78"/>
      <c r="E37" s="49"/>
      <c r="F37" s="41" t="s">
        <v>20</v>
      </c>
      <c r="G37" s="71">
        <v>6</v>
      </c>
      <c r="H37" s="43" t="s">
        <v>62</v>
      </c>
      <c r="I37" s="77">
        <v>47.1</v>
      </c>
      <c r="J37" s="28" t="s">
        <v>37</v>
      </c>
    </row>
    <row r="38" spans="1:10" ht="45">
      <c r="A38" s="28">
        <v>15</v>
      </c>
      <c r="B38" s="57" t="s">
        <v>135</v>
      </c>
      <c r="C38" s="57" t="s">
        <v>61</v>
      </c>
      <c r="D38" s="68"/>
      <c r="E38" s="51"/>
      <c r="F38" s="41" t="s">
        <v>20</v>
      </c>
      <c r="G38" s="71">
        <v>5</v>
      </c>
      <c r="H38" s="47" t="s">
        <v>53</v>
      </c>
      <c r="I38" s="77">
        <v>45.3</v>
      </c>
      <c r="J38" s="28" t="s">
        <v>37</v>
      </c>
    </row>
    <row r="39" spans="1:10" ht="45">
      <c r="A39" s="28">
        <v>16</v>
      </c>
      <c r="B39" s="57" t="s">
        <v>140</v>
      </c>
      <c r="C39" s="57" t="s">
        <v>141</v>
      </c>
      <c r="D39" s="67"/>
      <c r="E39" s="48"/>
      <c r="F39" s="41" t="s">
        <v>20</v>
      </c>
      <c r="G39" s="71">
        <v>5</v>
      </c>
      <c r="H39" s="47" t="s">
        <v>53</v>
      </c>
      <c r="I39" s="77">
        <v>41.3</v>
      </c>
      <c r="J39" s="28" t="s">
        <v>37</v>
      </c>
    </row>
    <row r="40" spans="8:10" ht="21" customHeight="1">
      <c r="H40" s="10"/>
      <c r="J40" s="10"/>
    </row>
    <row r="41" spans="2:10" ht="21" customHeight="1">
      <c r="B41" s="25" t="s">
        <v>3</v>
      </c>
      <c r="C41" s="89"/>
      <c r="D41" s="89"/>
      <c r="E41" s="5"/>
      <c r="F41" s="5"/>
      <c r="H41" s="10"/>
      <c r="J41" s="10"/>
    </row>
    <row r="42" spans="3:10" ht="21" customHeight="1">
      <c r="C42" s="46" t="s">
        <v>41</v>
      </c>
      <c r="D42" s="46"/>
      <c r="E42" s="5"/>
      <c r="F42" s="5"/>
      <c r="H42" s="10"/>
      <c r="J42" s="10"/>
    </row>
    <row r="43" spans="3:10" ht="21" customHeight="1">
      <c r="C43" s="46" t="s">
        <v>23</v>
      </c>
      <c r="D43" s="46"/>
      <c r="E43" s="5"/>
      <c r="F43" s="5"/>
      <c r="H43" s="10"/>
      <c r="J43" s="10"/>
    </row>
    <row r="44" spans="3:10" ht="21" customHeight="1">
      <c r="C44" s="46" t="s">
        <v>42</v>
      </c>
      <c r="D44" s="46"/>
      <c r="H44" s="10"/>
      <c r="J44" s="10"/>
    </row>
    <row r="45" spans="3:10" ht="21" customHeight="1">
      <c r="C45" s="39" t="s">
        <v>81</v>
      </c>
      <c r="D45" s="46"/>
      <c r="H45" s="10"/>
      <c r="J45" s="10"/>
    </row>
  </sheetData>
  <sheetProtection/>
  <mergeCells count="15">
    <mergeCell ref="B21:H21"/>
    <mergeCell ref="C9:D9"/>
    <mergeCell ref="C41:D41"/>
    <mergeCell ref="B7:C7"/>
    <mergeCell ref="C14:D14"/>
    <mergeCell ref="C15:D15"/>
    <mergeCell ref="B17:I17"/>
    <mergeCell ref="B18:H18"/>
    <mergeCell ref="B20:H20"/>
    <mergeCell ref="B1:H1"/>
    <mergeCell ref="B2:E2"/>
    <mergeCell ref="B3:C3"/>
    <mergeCell ref="B4:C4"/>
    <mergeCell ref="B5:C5"/>
    <mergeCell ref="B6:C6"/>
  </mergeCells>
  <dataValidations count="1">
    <dataValidation allowBlank="1" showErrorMessage="1" sqref="G29 F24:F34 F39 F38:G38 F36:F37 F35:G35 G32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zoomScalePageLayoutView="0" workbookViewId="0" topLeftCell="A24">
      <selection activeCell="G34" sqref="G34"/>
    </sheetView>
  </sheetViews>
  <sheetFormatPr defaultColWidth="9.140625" defaultRowHeight="21" customHeight="1"/>
  <cols>
    <col min="1" max="1" width="6.421875" style="10" customWidth="1"/>
    <col min="2" max="2" width="21.28125" style="16" customWidth="1"/>
    <col min="3" max="3" width="14.421875" style="16" customWidth="1"/>
    <col min="4" max="4" width="18.140625" style="16" customWidth="1"/>
    <col min="5" max="5" width="14.00390625" style="10" customWidth="1"/>
    <col min="6" max="6" width="34.7109375" style="10" customWidth="1"/>
    <col min="7" max="7" width="14.28125" style="10" customWidth="1"/>
    <col min="8" max="8" width="24.8515625" style="2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2:26" ht="15.75" customHeight="1">
      <c r="B1" s="85" t="s">
        <v>19</v>
      </c>
      <c r="C1" s="85"/>
      <c r="D1" s="85"/>
      <c r="E1" s="85"/>
      <c r="F1" s="85"/>
      <c r="G1" s="85"/>
      <c r="H1" s="85"/>
      <c r="I1" s="5"/>
      <c r="J1" s="5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2:26" ht="15.75" customHeight="1">
      <c r="B2" s="86"/>
      <c r="C2" s="86"/>
      <c r="D2" s="86"/>
      <c r="E2" s="86"/>
      <c r="F2" s="30"/>
      <c r="G2" s="31"/>
      <c r="H2" s="31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2:26" ht="15">
      <c r="B3" s="87" t="s">
        <v>15</v>
      </c>
      <c r="C3" s="87"/>
      <c r="D3" s="32" t="s">
        <v>21</v>
      </c>
      <c r="E3" s="33"/>
      <c r="F3" s="16"/>
      <c r="G3" s="34"/>
      <c r="H3" s="35"/>
      <c r="I3" s="5"/>
      <c r="J3" s="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5" customHeight="1">
      <c r="B4" s="87" t="s">
        <v>16</v>
      </c>
      <c r="C4" s="87"/>
      <c r="D4" s="36">
        <v>45197</v>
      </c>
      <c r="E4" s="33"/>
      <c r="F4" s="16"/>
      <c r="G4" s="34"/>
      <c r="H4" s="35"/>
      <c r="I4" s="5"/>
      <c r="J4" s="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5" customHeight="1">
      <c r="B5" s="87" t="s">
        <v>1</v>
      </c>
      <c r="C5" s="87"/>
      <c r="D5" s="37" t="s">
        <v>46</v>
      </c>
      <c r="E5" s="33"/>
      <c r="F5" s="16"/>
      <c r="G5" s="34"/>
      <c r="H5" s="35"/>
      <c r="I5" s="5"/>
      <c r="J5" s="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15" customHeight="1">
      <c r="B6" s="87" t="s">
        <v>4</v>
      </c>
      <c r="C6" s="87"/>
      <c r="D6" s="32">
        <v>11</v>
      </c>
      <c r="E6" s="33"/>
      <c r="F6" s="16"/>
      <c r="G6" s="34"/>
      <c r="H6" s="35"/>
      <c r="I6" s="5"/>
      <c r="J6" s="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5" customHeight="1">
      <c r="B7" s="87" t="s">
        <v>18</v>
      </c>
      <c r="C7" s="87"/>
      <c r="D7" s="32">
        <v>100</v>
      </c>
      <c r="E7" s="33"/>
      <c r="F7" s="16"/>
      <c r="G7" s="34"/>
      <c r="H7" s="35"/>
      <c r="I7" s="5"/>
      <c r="J7" s="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5" customHeight="1">
      <c r="B8" s="32"/>
      <c r="C8" s="32"/>
      <c r="D8" s="32"/>
      <c r="E8" s="33"/>
      <c r="F8" s="16"/>
      <c r="G8" s="34"/>
      <c r="H8" s="35"/>
      <c r="I8" s="5"/>
      <c r="J8" s="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5" customHeight="1">
      <c r="B9" s="32" t="s">
        <v>7</v>
      </c>
      <c r="C9" s="32"/>
      <c r="D9" s="32"/>
      <c r="E9" s="33"/>
      <c r="F9" s="16"/>
      <c r="G9" s="34"/>
      <c r="H9" s="35"/>
      <c r="I9" s="5"/>
      <c r="J9" s="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5" customHeight="1">
      <c r="B10" s="32" t="s">
        <v>8</v>
      </c>
      <c r="C10" s="38" t="s">
        <v>45</v>
      </c>
      <c r="D10" s="38"/>
      <c r="E10" s="33"/>
      <c r="F10" s="16"/>
      <c r="G10" s="34"/>
      <c r="H10" s="35"/>
      <c r="I10" s="5"/>
      <c r="J10" s="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5" customHeight="1">
      <c r="B11" s="32" t="s">
        <v>3</v>
      </c>
      <c r="C11" s="39" t="s">
        <v>81</v>
      </c>
      <c r="D11" s="39"/>
      <c r="E11" s="33"/>
      <c r="F11" s="16"/>
      <c r="G11" s="34"/>
      <c r="H11" s="35"/>
      <c r="I11" s="5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5" customHeight="1">
      <c r="B12" s="32"/>
      <c r="C12" s="38" t="s">
        <v>23</v>
      </c>
      <c r="D12" s="38"/>
      <c r="E12" s="33"/>
      <c r="F12" s="16"/>
      <c r="G12" s="34"/>
      <c r="H12" s="35"/>
      <c r="I12" s="5"/>
      <c r="J12" s="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5" customHeight="1">
      <c r="B13" s="32"/>
      <c r="C13" s="38" t="s">
        <v>42</v>
      </c>
      <c r="D13" s="38"/>
      <c r="E13" s="33"/>
      <c r="F13" s="16"/>
      <c r="G13" s="34"/>
      <c r="H13" s="35"/>
      <c r="I13" s="5"/>
      <c r="J13" s="5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3.5" customHeight="1">
      <c r="B14" s="32"/>
      <c r="C14" s="89"/>
      <c r="D14" s="89"/>
      <c r="E14" s="33"/>
      <c r="F14" s="16"/>
      <c r="G14" s="34"/>
      <c r="H14" s="35"/>
      <c r="I14" s="5"/>
      <c r="J14" s="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5" customHeight="1">
      <c r="B15" s="40"/>
      <c r="C15" s="89"/>
      <c r="D15" s="89"/>
      <c r="E15" s="33"/>
      <c r="F15" s="16"/>
      <c r="G15" s="34"/>
      <c r="H15" s="35"/>
      <c r="I15" s="5"/>
      <c r="J15" s="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5" customHeight="1">
      <c r="B16" s="26" t="s">
        <v>5</v>
      </c>
      <c r="C16" s="15"/>
      <c r="D16" s="15"/>
      <c r="E16" s="15"/>
      <c r="F16" s="15"/>
      <c r="G16" s="15"/>
      <c r="H16" s="15"/>
      <c r="I16" s="5"/>
      <c r="J16" s="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5" customHeight="1">
      <c r="B17" s="88" t="s">
        <v>47</v>
      </c>
      <c r="C17" s="90"/>
      <c r="D17" s="90"/>
      <c r="E17" s="90"/>
      <c r="F17" s="90"/>
      <c r="G17" s="90"/>
      <c r="H17" s="90"/>
      <c r="I17" s="90"/>
      <c r="J17" s="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5" customHeight="1">
      <c r="B18" s="88" t="s">
        <v>48</v>
      </c>
      <c r="C18" s="91"/>
      <c r="D18" s="91"/>
      <c r="E18" s="91"/>
      <c r="F18" s="91"/>
      <c r="G18" s="91"/>
      <c r="H18" s="91"/>
      <c r="I18" s="5"/>
      <c r="J18" s="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" customHeight="1">
      <c r="B19" s="16" t="s">
        <v>13</v>
      </c>
      <c r="E19" s="16"/>
      <c r="F19" s="16"/>
      <c r="G19" s="16"/>
      <c r="H19" s="16"/>
      <c r="I19" s="5"/>
      <c r="J19" s="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5" customHeight="1">
      <c r="B20" s="88" t="s">
        <v>49</v>
      </c>
      <c r="C20" s="88"/>
      <c r="D20" s="88"/>
      <c r="E20" s="88"/>
      <c r="F20" s="88"/>
      <c r="G20" s="88"/>
      <c r="H20" s="91"/>
      <c r="I20" s="5"/>
      <c r="J20" s="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5" customHeight="1">
      <c r="B21" s="88" t="s">
        <v>50</v>
      </c>
      <c r="C21" s="88"/>
      <c r="D21" s="88"/>
      <c r="E21" s="88"/>
      <c r="F21" s="88"/>
      <c r="G21" s="88"/>
      <c r="H21" s="88"/>
      <c r="I21" s="5"/>
      <c r="J21" s="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5:26" ht="15" customHeight="1">
      <c r="E22" s="16"/>
      <c r="F22" s="16"/>
      <c r="G22" s="16"/>
      <c r="H22" s="16"/>
      <c r="I22" s="5"/>
      <c r="J22" s="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15" s="24" customFormat="1" ht="28.5">
      <c r="A23" s="22" t="s">
        <v>0</v>
      </c>
      <c r="B23" s="22" t="s">
        <v>9</v>
      </c>
      <c r="C23" s="22" t="s">
        <v>10</v>
      </c>
      <c r="D23" s="22" t="s">
        <v>11</v>
      </c>
      <c r="E23" s="22" t="s">
        <v>12</v>
      </c>
      <c r="F23" s="22" t="s">
        <v>6</v>
      </c>
      <c r="G23" s="22" t="s">
        <v>1</v>
      </c>
      <c r="H23" s="21" t="s">
        <v>14</v>
      </c>
      <c r="I23" s="22" t="s">
        <v>2</v>
      </c>
      <c r="J23" s="22" t="s">
        <v>17</v>
      </c>
      <c r="K23" s="23"/>
      <c r="L23" s="23"/>
      <c r="M23" s="23"/>
      <c r="N23" s="23"/>
      <c r="O23" s="23"/>
    </row>
    <row r="24" spans="1:10" ht="45">
      <c r="A24" s="28">
        <v>1</v>
      </c>
      <c r="B24" s="70" t="s">
        <v>51</v>
      </c>
      <c r="C24" s="57" t="s">
        <v>52</v>
      </c>
      <c r="D24" s="67"/>
      <c r="E24" s="60"/>
      <c r="F24" s="41" t="s">
        <v>20</v>
      </c>
      <c r="G24" s="64">
        <v>8</v>
      </c>
      <c r="H24" s="65" t="s">
        <v>53</v>
      </c>
      <c r="I24" s="67">
        <v>91</v>
      </c>
      <c r="J24" s="67" t="s">
        <v>35</v>
      </c>
    </row>
    <row r="25" spans="1:10" ht="45">
      <c r="A25" s="28">
        <v>2</v>
      </c>
      <c r="B25" s="59" t="s">
        <v>86</v>
      </c>
      <c r="C25" s="59" t="s">
        <v>93</v>
      </c>
      <c r="D25" s="68"/>
      <c r="E25" s="61"/>
      <c r="F25" s="41" t="s">
        <v>20</v>
      </c>
      <c r="G25" s="64">
        <v>7</v>
      </c>
      <c r="H25" s="65" t="s">
        <v>53</v>
      </c>
      <c r="I25" s="67">
        <v>89.2</v>
      </c>
      <c r="J25" s="67" t="s">
        <v>36</v>
      </c>
    </row>
    <row r="26" spans="1:10" ht="45">
      <c r="A26" s="28">
        <v>3</v>
      </c>
      <c r="B26" s="59" t="s">
        <v>84</v>
      </c>
      <c r="C26" s="59" t="s">
        <v>56</v>
      </c>
      <c r="D26" s="69"/>
      <c r="E26" s="62"/>
      <c r="F26" s="41" t="s">
        <v>20</v>
      </c>
      <c r="G26" s="64">
        <v>8</v>
      </c>
      <c r="H26" s="65" t="s">
        <v>53</v>
      </c>
      <c r="I26" s="66">
        <v>68.3</v>
      </c>
      <c r="J26" s="67" t="s">
        <v>36</v>
      </c>
    </row>
    <row r="27" spans="1:15" s="19" customFormat="1" ht="45">
      <c r="A27" s="28">
        <v>4</v>
      </c>
      <c r="B27" s="57" t="s">
        <v>83</v>
      </c>
      <c r="C27" s="57" t="s">
        <v>92</v>
      </c>
      <c r="D27" s="67"/>
      <c r="E27" s="60"/>
      <c r="F27" s="41" t="s">
        <v>20</v>
      </c>
      <c r="G27" s="64">
        <v>8</v>
      </c>
      <c r="H27" s="65" t="s">
        <v>53</v>
      </c>
      <c r="I27" s="66">
        <v>62.2</v>
      </c>
      <c r="J27" s="67" t="s">
        <v>36</v>
      </c>
      <c r="K27" s="13"/>
      <c r="L27" s="13"/>
      <c r="M27" s="13"/>
      <c r="N27" s="13"/>
      <c r="O27" s="13"/>
    </row>
    <row r="28" spans="1:10" s="3" customFormat="1" ht="45">
      <c r="A28" s="28">
        <v>5</v>
      </c>
      <c r="B28" s="58" t="s">
        <v>54</v>
      </c>
      <c r="C28" s="58" t="s">
        <v>55</v>
      </c>
      <c r="D28" s="68"/>
      <c r="E28" s="61"/>
      <c r="F28" s="41" t="s">
        <v>20</v>
      </c>
      <c r="G28" s="64">
        <v>8</v>
      </c>
      <c r="H28" s="65" t="s">
        <v>53</v>
      </c>
      <c r="I28" s="66">
        <v>61</v>
      </c>
      <c r="J28" s="67" t="s">
        <v>37</v>
      </c>
    </row>
    <row r="29" spans="1:10" ht="45">
      <c r="A29" s="28">
        <v>6</v>
      </c>
      <c r="B29" s="57" t="s">
        <v>82</v>
      </c>
      <c r="C29" s="57" t="s">
        <v>91</v>
      </c>
      <c r="D29" s="67"/>
      <c r="E29" s="60"/>
      <c r="F29" s="41" t="s">
        <v>20</v>
      </c>
      <c r="G29" s="64">
        <v>7</v>
      </c>
      <c r="H29" s="65" t="s">
        <v>53</v>
      </c>
      <c r="I29" s="66">
        <v>59.6</v>
      </c>
      <c r="J29" s="67" t="s">
        <v>37</v>
      </c>
    </row>
    <row r="30" spans="1:10" ht="45">
      <c r="A30" s="28">
        <v>7</v>
      </c>
      <c r="B30" s="59" t="s">
        <v>87</v>
      </c>
      <c r="C30" s="59" t="s">
        <v>94</v>
      </c>
      <c r="D30" s="67"/>
      <c r="E30" s="60"/>
      <c r="F30" s="41" t="s">
        <v>20</v>
      </c>
      <c r="G30" s="64">
        <v>8</v>
      </c>
      <c r="H30" s="65" t="s">
        <v>53</v>
      </c>
      <c r="I30" s="67">
        <v>59.5</v>
      </c>
      <c r="J30" s="67" t="s">
        <v>37</v>
      </c>
    </row>
    <row r="31" spans="1:10" ht="45">
      <c r="A31" s="28">
        <v>8</v>
      </c>
      <c r="B31" s="59" t="s">
        <v>88</v>
      </c>
      <c r="C31" s="59" t="s">
        <v>44</v>
      </c>
      <c r="D31" s="67"/>
      <c r="E31" s="60"/>
      <c r="F31" s="41" t="s">
        <v>20</v>
      </c>
      <c r="G31" s="64">
        <v>8</v>
      </c>
      <c r="H31" s="65" t="s">
        <v>53</v>
      </c>
      <c r="I31" s="67">
        <v>59</v>
      </c>
      <c r="J31" s="67" t="s">
        <v>37</v>
      </c>
    </row>
    <row r="32" spans="1:10" ht="45">
      <c r="A32" s="28">
        <v>9</v>
      </c>
      <c r="B32" s="59" t="s">
        <v>85</v>
      </c>
      <c r="C32" s="59" t="s">
        <v>43</v>
      </c>
      <c r="D32" s="68"/>
      <c r="E32" s="61"/>
      <c r="F32" s="41" t="s">
        <v>20</v>
      </c>
      <c r="G32" s="64">
        <v>8</v>
      </c>
      <c r="H32" s="65" t="s">
        <v>53</v>
      </c>
      <c r="I32" s="67">
        <v>58</v>
      </c>
      <c r="J32" s="67" t="s">
        <v>37</v>
      </c>
    </row>
    <row r="33" spans="1:10" ht="45">
      <c r="A33" s="28">
        <v>10</v>
      </c>
      <c r="B33" s="70" t="s">
        <v>89</v>
      </c>
      <c r="C33" s="57" t="s">
        <v>43</v>
      </c>
      <c r="D33" s="67"/>
      <c r="E33" s="60"/>
      <c r="F33" s="41" t="s">
        <v>20</v>
      </c>
      <c r="G33" s="64">
        <v>7</v>
      </c>
      <c r="H33" s="65" t="s">
        <v>53</v>
      </c>
      <c r="I33" s="67">
        <v>55.1</v>
      </c>
      <c r="J33" s="67" t="s">
        <v>37</v>
      </c>
    </row>
    <row r="34" spans="1:10" ht="45">
      <c r="A34" s="28">
        <v>11</v>
      </c>
      <c r="B34" s="70" t="s">
        <v>90</v>
      </c>
      <c r="C34" s="57" t="s">
        <v>95</v>
      </c>
      <c r="D34" s="67"/>
      <c r="E34" s="60"/>
      <c r="F34" s="41" t="s">
        <v>20</v>
      </c>
      <c r="G34" s="64">
        <v>8</v>
      </c>
      <c r="H34" s="65" t="s">
        <v>53</v>
      </c>
      <c r="I34" s="67">
        <v>52.4</v>
      </c>
      <c r="J34" s="67" t="s">
        <v>37</v>
      </c>
    </row>
    <row r="35" spans="1:9" ht="15">
      <c r="A35" s="1"/>
      <c r="B35" s="52"/>
      <c r="C35" s="53"/>
      <c r="D35" s="53"/>
      <c r="E35" s="54"/>
      <c r="F35" s="55"/>
      <c r="G35" s="1"/>
      <c r="H35" s="56"/>
      <c r="I35" s="1"/>
    </row>
    <row r="36" spans="8:10" ht="21" customHeight="1">
      <c r="H36" s="10"/>
      <c r="J36" s="10"/>
    </row>
    <row r="37" spans="2:10" ht="21" customHeight="1">
      <c r="B37" s="25" t="s">
        <v>3</v>
      </c>
      <c r="C37" s="38" t="s">
        <v>45</v>
      </c>
      <c r="D37" s="38"/>
      <c r="E37" s="5"/>
      <c r="F37" s="5"/>
      <c r="H37" s="10"/>
      <c r="J37" s="10"/>
    </row>
    <row r="38" spans="3:10" ht="21" customHeight="1">
      <c r="C38" s="39" t="s">
        <v>81</v>
      </c>
      <c r="D38" s="39"/>
      <c r="E38" s="5"/>
      <c r="F38" s="5"/>
      <c r="H38" s="10"/>
      <c r="J38" s="10"/>
    </row>
    <row r="39" spans="3:10" ht="21" customHeight="1">
      <c r="C39" s="38" t="s">
        <v>23</v>
      </c>
      <c r="D39" s="38"/>
      <c r="E39" s="5"/>
      <c r="F39" s="5"/>
      <c r="H39" s="10"/>
      <c r="J39" s="10"/>
    </row>
    <row r="40" spans="3:10" ht="21" customHeight="1">
      <c r="C40" s="38" t="s">
        <v>42</v>
      </c>
      <c r="D40" s="38"/>
      <c r="H40" s="10"/>
      <c r="J40" s="10"/>
    </row>
    <row r="41" spans="3:10" ht="21" customHeight="1">
      <c r="C41" s="34"/>
      <c r="D41" s="34"/>
      <c r="H41" s="10"/>
      <c r="J41" s="10"/>
    </row>
  </sheetData>
  <sheetProtection/>
  <mergeCells count="13">
    <mergeCell ref="B21:H21"/>
    <mergeCell ref="B7:C7"/>
    <mergeCell ref="C14:D14"/>
    <mergeCell ref="C15:D15"/>
    <mergeCell ref="B17:I17"/>
    <mergeCell ref="B18:H18"/>
    <mergeCell ref="B20:H20"/>
    <mergeCell ref="B1:H1"/>
    <mergeCell ref="B2:E2"/>
    <mergeCell ref="B3:C3"/>
    <mergeCell ref="B4:C4"/>
    <mergeCell ref="B5:C5"/>
    <mergeCell ref="B6:C6"/>
  </mergeCells>
  <dataValidations count="1">
    <dataValidation allowBlank="1" showErrorMessage="1" sqref="F24:F35 G24:G27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90" zoomScaleNormal="90" zoomScalePageLayoutView="0" workbookViewId="0" topLeftCell="A35">
      <selection activeCell="G47" sqref="G47"/>
    </sheetView>
  </sheetViews>
  <sheetFormatPr defaultColWidth="9.140625" defaultRowHeight="21" customHeight="1"/>
  <cols>
    <col min="1" max="1" width="6.421875" style="10" customWidth="1"/>
    <col min="2" max="2" width="21.28125" style="16" customWidth="1"/>
    <col min="3" max="3" width="14.421875" style="16" customWidth="1"/>
    <col min="4" max="4" width="28.421875" style="16" customWidth="1"/>
    <col min="5" max="5" width="14.00390625" style="10" customWidth="1"/>
    <col min="6" max="6" width="34.7109375" style="10" customWidth="1"/>
    <col min="7" max="7" width="14.28125" style="10" customWidth="1"/>
    <col min="8" max="8" width="24.8515625" style="2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2:26" ht="15.75" customHeight="1">
      <c r="B1" s="85" t="s">
        <v>19</v>
      </c>
      <c r="C1" s="85"/>
      <c r="D1" s="85"/>
      <c r="E1" s="85"/>
      <c r="F1" s="85"/>
      <c r="G1" s="85"/>
      <c r="H1" s="85"/>
      <c r="I1" s="5"/>
      <c r="J1" s="5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2:26" ht="15.75" customHeight="1">
      <c r="B2" s="86"/>
      <c r="C2" s="86"/>
      <c r="D2" s="86"/>
      <c r="E2" s="86"/>
      <c r="F2" s="30"/>
      <c r="G2" s="31"/>
      <c r="H2" s="31"/>
      <c r="I2" s="5"/>
      <c r="J2" s="5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2:26" ht="15">
      <c r="B3" s="87" t="s">
        <v>15</v>
      </c>
      <c r="C3" s="87"/>
      <c r="D3" s="32" t="s">
        <v>21</v>
      </c>
      <c r="E3" s="33"/>
      <c r="F3" s="16"/>
      <c r="G3" s="34"/>
      <c r="H3" s="35"/>
      <c r="I3" s="5"/>
      <c r="J3" s="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5" customHeight="1">
      <c r="B4" s="87" t="s">
        <v>16</v>
      </c>
      <c r="C4" s="87"/>
      <c r="D4" s="36">
        <v>45197</v>
      </c>
      <c r="E4" s="33"/>
      <c r="F4" s="16"/>
      <c r="G4" s="34"/>
      <c r="H4" s="35"/>
      <c r="I4" s="5"/>
      <c r="J4" s="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5" customHeight="1">
      <c r="B5" s="87" t="s">
        <v>1</v>
      </c>
      <c r="C5" s="87"/>
      <c r="D5" s="37" t="s">
        <v>46</v>
      </c>
      <c r="E5" s="33"/>
      <c r="F5" s="16"/>
      <c r="G5" s="34"/>
      <c r="H5" s="35"/>
      <c r="I5" s="5"/>
      <c r="J5" s="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15" customHeight="1">
      <c r="B6" s="87" t="s">
        <v>4</v>
      </c>
      <c r="C6" s="87"/>
      <c r="D6" s="44">
        <v>18</v>
      </c>
      <c r="E6" s="33"/>
      <c r="F6" s="16"/>
      <c r="G6" s="34"/>
      <c r="H6" s="35"/>
      <c r="I6" s="5"/>
      <c r="J6" s="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5" customHeight="1">
      <c r="B7" s="87" t="s">
        <v>18</v>
      </c>
      <c r="C7" s="87"/>
      <c r="D7" s="32">
        <v>100</v>
      </c>
      <c r="E7" s="33"/>
      <c r="F7" s="16"/>
      <c r="G7" s="34"/>
      <c r="H7" s="35"/>
      <c r="I7" s="5"/>
      <c r="J7" s="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5" customHeight="1">
      <c r="B8" s="32"/>
      <c r="C8" s="32"/>
      <c r="D8" s="32"/>
      <c r="E8" s="33"/>
      <c r="F8" s="16"/>
      <c r="G8" s="34"/>
      <c r="H8" s="35"/>
      <c r="I8" s="5"/>
      <c r="J8" s="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5" customHeight="1">
      <c r="B9" s="32" t="s">
        <v>7</v>
      </c>
      <c r="C9" s="32"/>
      <c r="D9" s="32"/>
      <c r="E9" s="33"/>
      <c r="F9" s="16"/>
      <c r="G9" s="34"/>
      <c r="H9" s="35"/>
      <c r="I9" s="5"/>
      <c r="J9" s="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5" customHeight="1">
      <c r="B10" s="32" t="s">
        <v>8</v>
      </c>
      <c r="C10" s="38" t="s">
        <v>45</v>
      </c>
      <c r="D10" s="38"/>
      <c r="E10" s="33"/>
      <c r="F10" s="16"/>
      <c r="G10" s="34"/>
      <c r="H10" s="35"/>
      <c r="I10" s="5"/>
      <c r="J10" s="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5" customHeight="1">
      <c r="B11" s="32" t="s">
        <v>3</v>
      </c>
      <c r="C11" s="39" t="s">
        <v>81</v>
      </c>
      <c r="D11" s="39"/>
      <c r="E11" s="33"/>
      <c r="F11" s="16"/>
      <c r="G11" s="34"/>
      <c r="H11" s="35"/>
      <c r="I11" s="5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5" customHeight="1">
      <c r="B12" s="32"/>
      <c r="C12" s="38" t="s">
        <v>23</v>
      </c>
      <c r="D12" s="38"/>
      <c r="E12" s="33"/>
      <c r="F12" s="16"/>
      <c r="G12" s="34"/>
      <c r="H12" s="35"/>
      <c r="I12" s="5"/>
      <c r="J12" s="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5" customHeight="1">
      <c r="B13" s="32"/>
      <c r="C13" s="38" t="s">
        <v>42</v>
      </c>
      <c r="D13" s="38"/>
      <c r="E13" s="33"/>
      <c r="F13" s="16"/>
      <c r="G13" s="34"/>
      <c r="H13" s="35"/>
      <c r="I13" s="5"/>
      <c r="J13" s="5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3.5" customHeight="1">
      <c r="B14" s="32"/>
      <c r="C14" s="89"/>
      <c r="D14" s="89"/>
      <c r="E14" s="33"/>
      <c r="F14" s="16"/>
      <c r="G14" s="34"/>
      <c r="H14" s="35"/>
      <c r="I14" s="5"/>
      <c r="J14" s="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5" customHeight="1">
      <c r="B15" s="40"/>
      <c r="C15" s="89"/>
      <c r="D15" s="89"/>
      <c r="E15" s="33"/>
      <c r="F15" s="16"/>
      <c r="G15" s="34"/>
      <c r="H15" s="35"/>
      <c r="I15" s="5"/>
      <c r="J15" s="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5" customHeight="1">
      <c r="B16" s="26" t="s">
        <v>5</v>
      </c>
      <c r="C16" s="15"/>
      <c r="D16" s="15"/>
      <c r="E16" s="15"/>
      <c r="F16" s="15"/>
      <c r="G16" s="15"/>
      <c r="H16" s="15"/>
      <c r="I16" s="5"/>
      <c r="J16" s="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5" customHeight="1">
      <c r="B17" s="88" t="s">
        <v>57</v>
      </c>
      <c r="C17" s="90"/>
      <c r="D17" s="90"/>
      <c r="E17" s="90"/>
      <c r="F17" s="90"/>
      <c r="G17" s="90"/>
      <c r="H17" s="90"/>
      <c r="I17" s="90"/>
      <c r="J17" s="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5" customHeight="1">
      <c r="B18" s="88" t="s">
        <v>58</v>
      </c>
      <c r="C18" s="91"/>
      <c r="D18" s="91"/>
      <c r="E18" s="91"/>
      <c r="F18" s="91"/>
      <c r="G18" s="91"/>
      <c r="H18" s="91"/>
      <c r="I18" s="5"/>
      <c r="J18" s="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" customHeight="1">
      <c r="B19" s="16" t="s">
        <v>13</v>
      </c>
      <c r="E19" s="16"/>
      <c r="F19" s="16"/>
      <c r="G19" s="16"/>
      <c r="H19" s="16"/>
      <c r="I19" s="5"/>
      <c r="J19" s="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5" customHeight="1">
      <c r="B20" s="88" t="s">
        <v>59</v>
      </c>
      <c r="C20" s="88"/>
      <c r="D20" s="88"/>
      <c r="E20" s="88"/>
      <c r="F20" s="88"/>
      <c r="G20" s="88"/>
      <c r="H20" s="91"/>
      <c r="I20" s="5"/>
      <c r="J20" s="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5" customHeight="1">
      <c r="B21" s="88" t="s">
        <v>60</v>
      </c>
      <c r="C21" s="88"/>
      <c r="D21" s="88"/>
      <c r="E21" s="88"/>
      <c r="F21" s="88"/>
      <c r="G21" s="88"/>
      <c r="H21" s="88"/>
      <c r="I21" s="5"/>
      <c r="J21" s="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5:26" ht="15" customHeight="1">
      <c r="E22" s="16"/>
      <c r="F22" s="16"/>
      <c r="G22" s="16"/>
      <c r="H22" s="16"/>
      <c r="I22" s="5"/>
      <c r="J22" s="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15" s="24" customFormat="1" ht="28.5">
      <c r="A23" s="22" t="s">
        <v>0</v>
      </c>
      <c r="B23" s="22" t="s">
        <v>9</v>
      </c>
      <c r="C23" s="22" t="s">
        <v>10</v>
      </c>
      <c r="D23" s="22" t="s">
        <v>11</v>
      </c>
      <c r="E23" s="22" t="s">
        <v>12</v>
      </c>
      <c r="F23" s="22" t="s">
        <v>6</v>
      </c>
      <c r="G23" s="22" t="s">
        <v>1</v>
      </c>
      <c r="H23" s="21" t="s">
        <v>14</v>
      </c>
      <c r="I23" s="22" t="s">
        <v>2</v>
      </c>
      <c r="J23" s="22" t="s">
        <v>17</v>
      </c>
      <c r="K23" s="23"/>
      <c r="L23" s="23"/>
      <c r="M23" s="23"/>
      <c r="N23" s="23"/>
      <c r="O23" s="23"/>
    </row>
    <row r="24" spans="1:10" ht="45">
      <c r="A24" s="28">
        <v>1</v>
      </c>
      <c r="B24" s="57" t="s">
        <v>113</v>
      </c>
      <c r="C24" s="57" t="s">
        <v>74</v>
      </c>
      <c r="D24" s="67"/>
      <c r="E24" s="49"/>
      <c r="F24" s="41" t="s">
        <v>20</v>
      </c>
      <c r="G24" s="72">
        <v>8</v>
      </c>
      <c r="H24" s="43" t="s">
        <v>53</v>
      </c>
      <c r="I24" s="42">
        <v>95.4</v>
      </c>
      <c r="J24" s="28" t="s">
        <v>35</v>
      </c>
    </row>
    <row r="25" spans="1:10" ht="45">
      <c r="A25" s="28">
        <v>2</v>
      </c>
      <c r="B25" s="57" t="s">
        <v>121</v>
      </c>
      <c r="C25" s="57" t="s">
        <v>39</v>
      </c>
      <c r="D25" s="67"/>
      <c r="E25" s="49"/>
      <c r="F25" s="41" t="s">
        <v>20</v>
      </c>
      <c r="G25" s="72">
        <v>8</v>
      </c>
      <c r="H25" s="43" t="s">
        <v>53</v>
      </c>
      <c r="I25" s="42">
        <v>92.5</v>
      </c>
      <c r="J25" s="28" t="s">
        <v>36</v>
      </c>
    </row>
    <row r="26" spans="1:15" s="19" customFormat="1" ht="45">
      <c r="A26" s="28">
        <v>3</v>
      </c>
      <c r="B26" s="57" t="s">
        <v>106</v>
      </c>
      <c r="C26" s="57" t="s">
        <v>38</v>
      </c>
      <c r="D26" s="67"/>
      <c r="E26" s="49"/>
      <c r="F26" s="41" t="s">
        <v>20</v>
      </c>
      <c r="G26" s="72">
        <v>8</v>
      </c>
      <c r="H26" s="43" t="s">
        <v>53</v>
      </c>
      <c r="I26" s="42">
        <v>91.7</v>
      </c>
      <c r="J26" s="28" t="s">
        <v>36</v>
      </c>
      <c r="K26" s="13"/>
      <c r="L26" s="13"/>
      <c r="M26" s="13"/>
      <c r="N26" s="13"/>
      <c r="O26" s="13"/>
    </row>
    <row r="27" spans="1:15" s="19" customFormat="1" ht="45">
      <c r="A27" s="28">
        <v>4</v>
      </c>
      <c r="B27" s="57" t="s">
        <v>103</v>
      </c>
      <c r="C27" s="57" t="s">
        <v>24</v>
      </c>
      <c r="D27" s="74"/>
      <c r="E27" s="48"/>
      <c r="F27" s="41" t="s">
        <v>20</v>
      </c>
      <c r="G27" s="72">
        <v>7</v>
      </c>
      <c r="H27" s="43" t="s">
        <v>53</v>
      </c>
      <c r="I27" s="42">
        <v>91.4</v>
      </c>
      <c r="J27" s="28" t="s">
        <v>36</v>
      </c>
      <c r="K27" s="13"/>
      <c r="L27" s="13"/>
      <c r="M27" s="13"/>
      <c r="N27" s="13"/>
      <c r="O27" s="13"/>
    </row>
    <row r="28" spans="1:10" ht="45">
      <c r="A28" s="28">
        <v>5</v>
      </c>
      <c r="B28" s="57" t="s">
        <v>110</v>
      </c>
      <c r="C28" s="57" t="s">
        <v>61</v>
      </c>
      <c r="D28" s="67"/>
      <c r="E28" s="49"/>
      <c r="F28" s="41" t="s">
        <v>20</v>
      </c>
      <c r="G28" s="72">
        <v>8</v>
      </c>
      <c r="H28" s="43" t="s">
        <v>53</v>
      </c>
      <c r="I28" s="42">
        <v>91.3</v>
      </c>
      <c r="J28" s="28" t="s">
        <v>36</v>
      </c>
    </row>
    <row r="29" spans="1:10" ht="45">
      <c r="A29" s="28">
        <v>6</v>
      </c>
      <c r="B29" s="57" t="s">
        <v>119</v>
      </c>
      <c r="C29" s="57" t="s">
        <v>71</v>
      </c>
      <c r="D29" s="67"/>
      <c r="E29" s="49"/>
      <c r="F29" s="41" t="s">
        <v>20</v>
      </c>
      <c r="G29" s="72">
        <v>8</v>
      </c>
      <c r="H29" s="43" t="s">
        <v>53</v>
      </c>
      <c r="I29" s="42">
        <v>91.1</v>
      </c>
      <c r="J29" s="28" t="s">
        <v>36</v>
      </c>
    </row>
    <row r="30" spans="1:10" ht="45">
      <c r="A30" s="28">
        <v>7</v>
      </c>
      <c r="B30" s="57" t="s">
        <v>104</v>
      </c>
      <c r="C30" s="57" t="s">
        <v>105</v>
      </c>
      <c r="D30" s="74"/>
      <c r="E30" s="48"/>
      <c r="F30" s="41" t="s">
        <v>20</v>
      </c>
      <c r="G30" s="72">
        <v>7</v>
      </c>
      <c r="H30" s="43" t="s">
        <v>53</v>
      </c>
      <c r="I30" s="42">
        <v>90.6</v>
      </c>
      <c r="J30" s="28" t="s">
        <v>36</v>
      </c>
    </row>
    <row r="31" spans="1:10" ht="45">
      <c r="A31" s="28">
        <v>8</v>
      </c>
      <c r="B31" s="57" t="s">
        <v>98</v>
      </c>
      <c r="C31" s="57" t="s">
        <v>99</v>
      </c>
      <c r="D31" s="67"/>
      <c r="E31" s="48"/>
      <c r="F31" s="45" t="s">
        <v>20</v>
      </c>
      <c r="G31" s="72">
        <v>7</v>
      </c>
      <c r="H31" s="43" t="s">
        <v>53</v>
      </c>
      <c r="I31" s="73">
        <v>89.7</v>
      </c>
      <c r="J31" s="28" t="s">
        <v>36</v>
      </c>
    </row>
    <row r="32" spans="1:10" ht="45">
      <c r="A32" s="28">
        <v>9</v>
      </c>
      <c r="B32" s="57" t="s">
        <v>96</v>
      </c>
      <c r="C32" s="57" t="s">
        <v>97</v>
      </c>
      <c r="D32" s="67"/>
      <c r="E32" s="48"/>
      <c r="F32" s="45" t="s">
        <v>20</v>
      </c>
      <c r="G32" s="72">
        <v>7</v>
      </c>
      <c r="H32" s="43" t="s">
        <v>53</v>
      </c>
      <c r="I32" s="73">
        <v>70.6</v>
      </c>
      <c r="J32" s="28" t="s">
        <v>37</v>
      </c>
    </row>
    <row r="33" spans="1:10" ht="45">
      <c r="A33" s="28">
        <v>10</v>
      </c>
      <c r="B33" s="57" t="s">
        <v>101</v>
      </c>
      <c r="C33" s="57" t="s">
        <v>102</v>
      </c>
      <c r="D33" s="67"/>
      <c r="E33" s="48"/>
      <c r="F33" s="41" t="s">
        <v>20</v>
      </c>
      <c r="G33" s="72">
        <v>7</v>
      </c>
      <c r="H33" s="43" t="s">
        <v>53</v>
      </c>
      <c r="I33" s="73">
        <v>70.1</v>
      </c>
      <c r="J33" s="28" t="s">
        <v>37</v>
      </c>
    </row>
    <row r="34" spans="1:10" ht="45">
      <c r="A34" s="28">
        <v>11</v>
      </c>
      <c r="B34" s="57" t="s">
        <v>107</v>
      </c>
      <c r="C34" s="57" t="s">
        <v>61</v>
      </c>
      <c r="D34" s="67"/>
      <c r="E34" s="49"/>
      <c r="F34" s="41" t="s">
        <v>20</v>
      </c>
      <c r="G34" s="72">
        <v>7</v>
      </c>
      <c r="H34" s="43" t="s">
        <v>53</v>
      </c>
      <c r="I34" s="42">
        <v>65.5</v>
      </c>
      <c r="J34" s="28" t="s">
        <v>37</v>
      </c>
    </row>
    <row r="35" spans="1:10" ht="45">
      <c r="A35" s="28">
        <v>12</v>
      </c>
      <c r="B35" s="57" t="s">
        <v>100</v>
      </c>
      <c r="C35" s="57" t="s">
        <v>61</v>
      </c>
      <c r="D35" s="68"/>
      <c r="E35" s="51"/>
      <c r="F35" s="41" t="s">
        <v>20</v>
      </c>
      <c r="G35" s="72">
        <v>7</v>
      </c>
      <c r="H35" s="43" t="s">
        <v>53</v>
      </c>
      <c r="I35" s="73">
        <v>64.1</v>
      </c>
      <c r="J35" s="28" t="s">
        <v>37</v>
      </c>
    </row>
    <row r="36" spans="1:10" ht="45">
      <c r="A36" s="28">
        <v>13</v>
      </c>
      <c r="B36" s="57" t="s">
        <v>108</v>
      </c>
      <c r="C36" s="57" t="s">
        <v>109</v>
      </c>
      <c r="D36" s="67"/>
      <c r="E36" s="49"/>
      <c r="F36" s="41" t="s">
        <v>20</v>
      </c>
      <c r="G36" s="72">
        <v>7</v>
      </c>
      <c r="H36" s="43" t="s">
        <v>53</v>
      </c>
      <c r="I36" s="42">
        <v>62.7</v>
      </c>
      <c r="J36" s="28" t="s">
        <v>37</v>
      </c>
    </row>
    <row r="37" spans="1:10" ht="45">
      <c r="A37" s="28">
        <v>14</v>
      </c>
      <c r="B37" s="57" t="s">
        <v>116</v>
      </c>
      <c r="C37" s="57" t="s">
        <v>63</v>
      </c>
      <c r="D37" s="67"/>
      <c r="E37" s="49"/>
      <c r="F37" s="41" t="s">
        <v>20</v>
      </c>
      <c r="G37" s="72">
        <v>8</v>
      </c>
      <c r="H37" s="43" t="s">
        <v>53</v>
      </c>
      <c r="I37" s="42">
        <v>59.2</v>
      </c>
      <c r="J37" s="28" t="s">
        <v>37</v>
      </c>
    </row>
    <row r="38" spans="1:10" ht="45">
      <c r="A38" s="28">
        <v>15</v>
      </c>
      <c r="B38" s="57" t="s">
        <v>120</v>
      </c>
      <c r="C38" s="57" t="s">
        <v>73</v>
      </c>
      <c r="D38" s="67"/>
      <c r="E38" s="49"/>
      <c r="F38" s="41" t="s">
        <v>20</v>
      </c>
      <c r="G38" s="72">
        <v>7</v>
      </c>
      <c r="H38" s="43" t="s">
        <v>53</v>
      </c>
      <c r="I38" s="42">
        <v>57.1</v>
      </c>
      <c r="J38" s="28" t="s">
        <v>37</v>
      </c>
    </row>
    <row r="39" spans="1:10" ht="45">
      <c r="A39" s="28">
        <v>16</v>
      </c>
      <c r="B39" s="57" t="s">
        <v>111</v>
      </c>
      <c r="C39" s="57" t="s">
        <v>112</v>
      </c>
      <c r="D39" s="67"/>
      <c r="E39" s="49"/>
      <c r="F39" s="41" t="s">
        <v>20</v>
      </c>
      <c r="G39" s="72">
        <v>8</v>
      </c>
      <c r="H39" s="43" t="s">
        <v>53</v>
      </c>
      <c r="I39" s="42">
        <v>55.4</v>
      </c>
      <c r="J39" s="28" t="s">
        <v>37</v>
      </c>
    </row>
    <row r="40" spans="1:10" ht="45">
      <c r="A40" s="28">
        <v>17</v>
      </c>
      <c r="B40" s="57" t="s">
        <v>117</v>
      </c>
      <c r="C40" s="57" t="s">
        <v>118</v>
      </c>
      <c r="D40" s="67"/>
      <c r="E40" s="49"/>
      <c r="F40" s="41" t="s">
        <v>20</v>
      </c>
      <c r="G40" s="72">
        <v>7</v>
      </c>
      <c r="H40" s="43" t="s">
        <v>53</v>
      </c>
      <c r="I40" s="42">
        <v>54.7</v>
      </c>
      <c r="J40" s="28" t="s">
        <v>37</v>
      </c>
    </row>
    <row r="41" spans="1:10" ht="45">
      <c r="A41" s="28">
        <v>18</v>
      </c>
      <c r="B41" s="57" t="s">
        <v>114</v>
      </c>
      <c r="C41" s="57" t="s">
        <v>115</v>
      </c>
      <c r="D41" s="67"/>
      <c r="E41" s="49"/>
      <c r="F41" s="41" t="s">
        <v>20</v>
      </c>
      <c r="G41" s="72">
        <v>8</v>
      </c>
      <c r="H41" s="43" t="s">
        <v>53</v>
      </c>
      <c r="I41" s="42">
        <v>52.1</v>
      </c>
      <c r="J41" s="28" t="s">
        <v>37</v>
      </c>
    </row>
    <row r="42" spans="8:10" ht="21" customHeight="1">
      <c r="H42" s="10"/>
      <c r="J42" s="10"/>
    </row>
    <row r="43" spans="2:10" ht="21" customHeight="1">
      <c r="B43" s="25" t="s">
        <v>3</v>
      </c>
      <c r="C43" s="38" t="s">
        <v>45</v>
      </c>
      <c r="D43" s="34"/>
      <c r="E43" s="5"/>
      <c r="F43" s="5"/>
      <c r="H43" s="10"/>
      <c r="J43" s="10"/>
    </row>
    <row r="44" spans="3:10" ht="21" customHeight="1">
      <c r="C44" s="39" t="s">
        <v>81</v>
      </c>
      <c r="D44" s="34"/>
      <c r="E44" s="5"/>
      <c r="F44" s="5"/>
      <c r="H44" s="10"/>
      <c r="J44" s="10"/>
    </row>
    <row r="45" spans="3:10" ht="21" customHeight="1">
      <c r="C45" s="38" t="s">
        <v>23</v>
      </c>
      <c r="D45" s="34"/>
      <c r="E45" s="5"/>
      <c r="F45" s="5"/>
      <c r="H45" s="10"/>
      <c r="J45" s="10"/>
    </row>
    <row r="46" spans="3:10" ht="21" customHeight="1">
      <c r="C46" s="38" t="s">
        <v>42</v>
      </c>
      <c r="D46" s="34"/>
      <c r="H46" s="10"/>
      <c r="J46" s="10"/>
    </row>
  </sheetData>
  <sheetProtection/>
  <mergeCells count="13">
    <mergeCell ref="B21:H21"/>
    <mergeCell ref="B7:C7"/>
    <mergeCell ref="C14:D14"/>
    <mergeCell ref="C15:D15"/>
    <mergeCell ref="B17:I17"/>
    <mergeCell ref="B18:H18"/>
    <mergeCell ref="B20:H20"/>
    <mergeCell ref="B1:H1"/>
    <mergeCell ref="B2:E2"/>
    <mergeCell ref="B3:C3"/>
    <mergeCell ref="B4:C4"/>
    <mergeCell ref="B5:C5"/>
    <mergeCell ref="B6:C6"/>
  </mergeCells>
  <dataValidations count="1">
    <dataValidation allowBlank="1" showErrorMessage="1" sqref="F24:F41 G24:G27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zoomScale="90" zoomScaleNormal="90" zoomScalePageLayoutView="0" workbookViewId="0" topLeftCell="A7">
      <selection activeCell="G28" sqref="G28"/>
    </sheetView>
  </sheetViews>
  <sheetFormatPr defaultColWidth="9.140625" defaultRowHeight="21" customHeight="1"/>
  <cols>
    <col min="1" max="1" width="6.421875" style="10" customWidth="1"/>
    <col min="2" max="2" width="21.28125" style="16" customWidth="1"/>
    <col min="3" max="3" width="14.421875" style="16" customWidth="1"/>
    <col min="4" max="4" width="18.140625" style="16" customWidth="1"/>
    <col min="5" max="5" width="14.00390625" style="10" customWidth="1"/>
    <col min="6" max="6" width="34.7109375" style="10" customWidth="1"/>
    <col min="7" max="7" width="14.28125" style="10" customWidth="1"/>
    <col min="8" max="8" width="24.8515625" style="2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1:26" ht="15.75" customHeight="1">
      <c r="A1" s="1"/>
      <c r="B1" s="92" t="s">
        <v>19</v>
      </c>
      <c r="C1" s="92"/>
      <c r="D1" s="92"/>
      <c r="E1" s="92"/>
      <c r="F1" s="92"/>
      <c r="G1" s="92"/>
      <c r="H1" s="92"/>
      <c r="I1" s="3"/>
      <c r="J1" s="3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.75" customHeight="1">
      <c r="A2" s="1"/>
      <c r="B2" s="93"/>
      <c r="C2" s="93"/>
      <c r="D2" s="93"/>
      <c r="E2" s="93"/>
      <c r="F2" s="2"/>
      <c r="G2" s="4"/>
      <c r="H2" s="4"/>
      <c r="I2" s="3"/>
      <c r="J2" s="3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1:26" ht="15">
      <c r="A3" s="1"/>
      <c r="B3" s="94" t="s">
        <v>15</v>
      </c>
      <c r="C3" s="94"/>
      <c r="D3" s="8" t="s">
        <v>21</v>
      </c>
      <c r="E3" s="9"/>
      <c r="F3" s="16"/>
      <c r="G3" s="11"/>
      <c r="H3" s="12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" customHeight="1">
      <c r="A4" s="1"/>
      <c r="B4" s="94" t="s">
        <v>16</v>
      </c>
      <c r="C4" s="94"/>
      <c r="D4" s="36">
        <v>45197</v>
      </c>
      <c r="E4" s="9"/>
      <c r="F4" s="16"/>
      <c r="G4" s="11"/>
      <c r="H4" s="12"/>
      <c r="I4" s="3"/>
      <c r="J4" s="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1"/>
      <c r="B5" s="94" t="s">
        <v>1</v>
      </c>
      <c r="C5" s="94"/>
      <c r="D5" s="27" t="s">
        <v>22</v>
      </c>
      <c r="E5" s="9"/>
      <c r="F5" s="16"/>
      <c r="G5" s="11"/>
      <c r="H5" s="12"/>
      <c r="I5" s="3"/>
      <c r="J5" s="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"/>
      <c r="B6" s="94" t="s">
        <v>4</v>
      </c>
      <c r="C6" s="94"/>
      <c r="D6" s="8">
        <v>5</v>
      </c>
      <c r="E6" s="9"/>
      <c r="F6" s="16"/>
      <c r="G6" s="11"/>
      <c r="H6" s="12"/>
      <c r="I6" s="3"/>
      <c r="J6" s="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>
      <c r="A7" s="1"/>
      <c r="B7" s="94" t="s">
        <v>18</v>
      </c>
      <c r="C7" s="94"/>
      <c r="D7" s="8">
        <v>100</v>
      </c>
      <c r="E7" s="9"/>
      <c r="F7" s="16"/>
      <c r="G7" s="11"/>
      <c r="H7" s="12"/>
      <c r="I7" s="3"/>
      <c r="J7" s="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1"/>
      <c r="B8" s="8"/>
      <c r="C8" s="8"/>
      <c r="D8" s="8"/>
      <c r="E8" s="9"/>
      <c r="F8" s="16"/>
      <c r="G8" s="11"/>
      <c r="H8" s="12"/>
      <c r="I8" s="3"/>
      <c r="J8" s="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>
      <c r="A9" s="1"/>
      <c r="B9" s="8" t="s">
        <v>7</v>
      </c>
      <c r="C9" s="8"/>
      <c r="D9" s="8"/>
      <c r="E9" s="9"/>
      <c r="F9" s="16"/>
      <c r="G9" s="11"/>
      <c r="H9" s="12"/>
      <c r="I9" s="3"/>
      <c r="J9" s="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>
      <c r="A10" s="1"/>
      <c r="B10" s="8" t="s">
        <v>8</v>
      </c>
      <c r="C10" s="6" t="s">
        <v>41</v>
      </c>
      <c r="D10" s="6"/>
      <c r="E10" s="9"/>
      <c r="F10" s="16"/>
      <c r="G10" s="11"/>
      <c r="H10" s="12"/>
      <c r="I10" s="3"/>
      <c r="J10" s="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>
      <c r="A11" s="1"/>
      <c r="B11" s="8" t="s">
        <v>3</v>
      </c>
      <c r="C11" s="6" t="s">
        <v>23</v>
      </c>
      <c r="D11" s="6"/>
      <c r="E11" s="9"/>
      <c r="F11" s="16"/>
      <c r="G11" s="11"/>
      <c r="H11" s="12"/>
      <c r="I11" s="3"/>
      <c r="J11" s="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1"/>
      <c r="B12" s="8"/>
      <c r="C12" s="6" t="s">
        <v>42</v>
      </c>
      <c r="D12" s="6"/>
      <c r="E12" s="9"/>
      <c r="F12" s="16"/>
      <c r="G12" s="11"/>
      <c r="H12" s="12"/>
      <c r="I12" s="3"/>
      <c r="J12" s="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>
      <c r="A13" s="1"/>
      <c r="B13" s="8"/>
      <c r="C13" s="39" t="s">
        <v>81</v>
      </c>
      <c r="D13" s="6"/>
      <c r="E13" s="9"/>
      <c r="F13" s="16"/>
      <c r="G13" s="11"/>
      <c r="H13" s="12"/>
      <c r="I13" s="3"/>
      <c r="J13" s="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 customHeight="1">
      <c r="A14" s="1"/>
      <c r="B14" s="8"/>
      <c r="C14" s="96"/>
      <c r="D14" s="96"/>
      <c r="E14" s="9"/>
      <c r="F14" s="16"/>
      <c r="G14" s="11"/>
      <c r="H14" s="12"/>
      <c r="I14" s="3"/>
      <c r="J14" s="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>
      <c r="A15" s="1"/>
      <c r="B15" s="14"/>
      <c r="C15" s="96"/>
      <c r="D15" s="96"/>
      <c r="E15" s="9"/>
      <c r="F15" s="16"/>
      <c r="G15" s="11"/>
      <c r="H15" s="12"/>
      <c r="I15" s="3"/>
      <c r="J15" s="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>
      <c r="A16" s="1"/>
      <c r="B16" s="26" t="s">
        <v>5</v>
      </c>
      <c r="C16" s="15"/>
      <c r="D16" s="15"/>
      <c r="E16" s="15"/>
      <c r="F16" s="15"/>
      <c r="G16" s="15"/>
      <c r="H16" s="15"/>
      <c r="I16" s="3"/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customHeight="1">
      <c r="A17" s="1"/>
      <c r="B17" s="88" t="s">
        <v>26</v>
      </c>
      <c r="C17" s="95"/>
      <c r="D17" s="95"/>
      <c r="E17" s="95"/>
      <c r="F17" s="95"/>
      <c r="G17" s="95"/>
      <c r="H17" s="95"/>
      <c r="I17" s="95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>
      <c r="A18" s="1"/>
      <c r="B18" s="88" t="s">
        <v>27</v>
      </c>
      <c r="C18" s="97"/>
      <c r="D18" s="97"/>
      <c r="E18" s="97"/>
      <c r="F18" s="97"/>
      <c r="G18" s="97"/>
      <c r="H18" s="97"/>
      <c r="I18" s="3"/>
      <c r="J18" s="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1"/>
      <c r="B19" s="16" t="s">
        <v>13</v>
      </c>
      <c r="E19" s="16"/>
      <c r="F19" s="16"/>
      <c r="G19" s="16"/>
      <c r="H19" s="16"/>
      <c r="I19" s="3"/>
      <c r="J19" s="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>
      <c r="A20" s="1"/>
      <c r="B20" s="88" t="s">
        <v>28</v>
      </c>
      <c r="C20" s="88"/>
      <c r="D20" s="88"/>
      <c r="E20" s="88"/>
      <c r="F20" s="88"/>
      <c r="G20" s="88"/>
      <c r="H20" s="97"/>
      <c r="I20" s="3"/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1"/>
      <c r="B21" s="88" t="s">
        <v>29</v>
      </c>
      <c r="C21" s="88"/>
      <c r="D21" s="88"/>
      <c r="E21" s="88"/>
      <c r="F21" s="88"/>
      <c r="G21" s="88"/>
      <c r="H21" s="88"/>
      <c r="I21" s="3"/>
      <c r="J21" s="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>
      <c r="A22" s="1"/>
      <c r="E22" s="16"/>
      <c r="F22" s="16"/>
      <c r="G22" s="16"/>
      <c r="H22" s="16"/>
      <c r="I22" s="3"/>
      <c r="J22" s="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15" s="24" customFormat="1" ht="28.5">
      <c r="A23" s="22" t="s">
        <v>0</v>
      </c>
      <c r="B23" s="22" t="s">
        <v>9</v>
      </c>
      <c r="C23" s="22" t="s">
        <v>10</v>
      </c>
      <c r="D23" s="22" t="s">
        <v>11</v>
      </c>
      <c r="E23" s="22" t="s">
        <v>12</v>
      </c>
      <c r="F23" s="22" t="s">
        <v>6</v>
      </c>
      <c r="G23" s="22" t="s">
        <v>1</v>
      </c>
      <c r="H23" s="21" t="s">
        <v>14</v>
      </c>
      <c r="I23" s="22" t="s">
        <v>2</v>
      </c>
      <c r="J23" s="22" t="s">
        <v>17</v>
      </c>
      <c r="K23" s="23"/>
      <c r="L23" s="23"/>
      <c r="M23" s="23"/>
      <c r="N23" s="23"/>
      <c r="O23" s="23"/>
    </row>
    <row r="24" spans="1:10" ht="45">
      <c r="A24" s="17">
        <v>1</v>
      </c>
      <c r="B24" s="28" t="s">
        <v>157</v>
      </c>
      <c r="C24" s="28" t="s">
        <v>158</v>
      </c>
      <c r="D24" s="28"/>
      <c r="E24" s="48"/>
      <c r="F24" s="18" t="s">
        <v>20</v>
      </c>
      <c r="G24" s="28">
        <v>10</v>
      </c>
      <c r="H24" s="29" t="s">
        <v>25</v>
      </c>
      <c r="I24" s="28">
        <v>75.3</v>
      </c>
      <c r="J24" s="17" t="s">
        <v>35</v>
      </c>
    </row>
    <row r="25" spans="1:10" ht="45">
      <c r="A25" s="17">
        <v>2</v>
      </c>
      <c r="B25" s="28" t="s">
        <v>154</v>
      </c>
      <c r="C25" s="28" t="s">
        <v>80</v>
      </c>
      <c r="D25" s="28"/>
      <c r="E25" s="48"/>
      <c r="F25" s="18" t="s">
        <v>20</v>
      </c>
      <c r="G25" s="28">
        <v>10</v>
      </c>
      <c r="H25" s="29" t="s">
        <v>25</v>
      </c>
      <c r="I25" s="28">
        <v>64.4</v>
      </c>
      <c r="J25" s="17" t="s">
        <v>153</v>
      </c>
    </row>
    <row r="26" spans="1:10" ht="45">
      <c r="A26" s="17">
        <v>3</v>
      </c>
      <c r="B26" s="28" t="s">
        <v>159</v>
      </c>
      <c r="C26" s="28" t="s">
        <v>123</v>
      </c>
      <c r="D26" s="28"/>
      <c r="E26" s="48"/>
      <c r="F26" s="18" t="s">
        <v>20</v>
      </c>
      <c r="G26" s="28">
        <v>10</v>
      </c>
      <c r="H26" s="29" t="s">
        <v>25</v>
      </c>
      <c r="I26" s="28">
        <v>57.4</v>
      </c>
      <c r="J26" s="17" t="s">
        <v>37</v>
      </c>
    </row>
    <row r="27" spans="1:15" s="19" customFormat="1" ht="45">
      <c r="A27" s="17">
        <v>4</v>
      </c>
      <c r="B27" s="28" t="s">
        <v>156</v>
      </c>
      <c r="C27" s="28" t="s">
        <v>52</v>
      </c>
      <c r="D27" s="28"/>
      <c r="E27" s="48"/>
      <c r="F27" s="18" t="s">
        <v>20</v>
      </c>
      <c r="G27" s="28">
        <v>10</v>
      </c>
      <c r="H27" s="29" t="s">
        <v>25</v>
      </c>
      <c r="I27" s="28">
        <v>55.7</v>
      </c>
      <c r="J27" s="17" t="s">
        <v>37</v>
      </c>
      <c r="K27" s="13"/>
      <c r="L27" s="13"/>
      <c r="M27" s="13"/>
      <c r="N27" s="13"/>
      <c r="O27" s="13"/>
    </row>
    <row r="28" spans="1:10" s="3" customFormat="1" ht="45">
      <c r="A28" s="17">
        <v>5</v>
      </c>
      <c r="B28" s="28" t="s">
        <v>155</v>
      </c>
      <c r="C28" s="28" t="s">
        <v>80</v>
      </c>
      <c r="D28" s="28"/>
      <c r="E28" s="48"/>
      <c r="F28" s="18" t="s">
        <v>20</v>
      </c>
      <c r="G28" s="28">
        <v>10</v>
      </c>
      <c r="H28" s="29" t="s">
        <v>25</v>
      </c>
      <c r="I28" s="28">
        <v>54.8</v>
      </c>
      <c r="J28" s="17" t="s">
        <v>37</v>
      </c>
    </row>
    <row r="29" spans="1:10" ht="15">
      <c r="A29" s="79"/>
      <c r="B29" s="3"/>
      <c r="C29" s="3"/>
      <c r="D29" s="3"/>
      <c r="E29" s="80"/>
      <c r="F29" s="81"/>
      <c r="G29" s="1"/>
      <c r="H29" s="82"/>
      <c r="I29" s="1"/>
      <c r="J29" s="79"/>
    </row>
    <row r="31" spans="2:6" ht="21" customHeight="1">
      <c r="B31" s="25" t="s">
        <v>3</v>
      </c>
      <c r="C31" s="96"/>
      <c r="D31" s="96"/>
      <c r="E31" s="3"/>
      <c r="F31" s="13"/>
    </row>
    <row r="32" spans="3:6" ht="21" customHeight="1">
      <c r="C32" s="6" t="s">
        <v>41</v>
      </c>
      <c r="D32" s="6"/>
      <c r="E32" s="3"/>
      <c r="F32" s="13"/>
    </row>
    <row r="33" spans="3:6" ht="21" customHeight="1">
      <c r="C33" s="6" t="s">
        <v>23</v>
      </c>
      <c r="D33" s="6"/>
      <c r="E33" s="3"/>
      <c r="F33" s="13"/>
    </row>
    <row r="34" spans="3:4" ht="21" customHeight="1">
      <c r="C34" s="6" t="s">
        <v>42</v>
      </c>
      <c r="D34" s="6"/>
    </row>
    <row r="35" spans="3:4" ht="21" customHeight="1">
      <c r="C35" s="39" t="s">
        <v>81</v>
      </c>
      <c r="D35" s="6"/>
    </row>
  </sheetData>
  <sheetProtection/>
  <mergeCells count="14">
    <mergeCell ref="B7:C7"/>
    <mergeCell ref="B17:I17"/>
    <mergeCell ref="C14:D14"/>
    <mergeCell ref="B18:H18"/>
    <mergeCell ref="C31:D31"/>
    <mergeCell ref="B21:H21"/>
    <mergeCell ref="C15:D15"/>
    <mergeCell ref="B20:H20"/>
    <mergeCell ref="B1:H1"/>
    <mergeCell ref="B2:E2"/>
    <mergeCell ref="B3:C3"/>
    <mergeCell ref="B4:C4"/>
    <mergeCell ref="B5:C5"/>
    <mergeCell ref="B6:C6"/>
  </mergeCells>
  <dataValidations count="1">
    <dataValidation allowBlank="1" showErrorMessage="1" sqref="F24:G29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70" zoomScaleNormal="70" zoomScalePageLayoutView="0" workbookViewId="0" topLeftCell="A13">
      <selection activeCell="G33" sqref="G33"/>
    </sheetView>
  </sheetViews>
  <sheetFormatPr defaultColWidth="9.140625" defaultRowHeight="21" customHeight="1"/>
  <cols>
    <col min="1" max="1" width="6.421875" style="10" customWidth="1"/>
    <col min="2" max="2" width="21.28125" style="16" customWidth="1"/>
    <col min="3" max="3" width="14.421875" style="16" customWidth="1"/>
    <col min="4" max="4" width="28.421875" style="16" customWidth="1"/>
    <col min="5" max="5" width="14.00390625" style="10" customWidth="1"/>
    <col min="6" max="6" width="34.7109375" style="10" customWidth="1"/>
    <col min="7" max="7" width="14.28125" style="10" customWidth="1"/>
    <col min="8" max="8" width="24.8515625" style="20" customWidth="1"/>
    <col min="9" max="9" width="11.57421875" style="10" customWidth="1"/>
    <col min="10" max="10" width="11.57421875" style="1" customWidth="1"/>
    <col min="11" max="15" width="9.140625" style="3" customWidth="1"/>
    <col min="16" max="16384" width="9.140625" style="5" customWidth="1"/>
  </cols>
  <sheetData>
    <row r="1" spans="1:26" ht="15.75" customHeight="1">
      <c r="A1" s="1"/>
      <c r="B1" s="92" t="s">
        <v>19</v>
      </c>
      <c r="C1" s="92"/>
      <c r="D1" s="92"/>
      <c r="E1" s="92"/>
      <c r="F1" s="92"/>
      <c r="G1" s="92"/>
      <c r="H1" s="92"/>
      <c r="I1" s="3"/>
      <c r="J1" s="3"/>
      <c r="K1" s="2"/>
      <c r="L1" s="2"/>
      <c r="M1" s="2"/>
      <c r="N1" s="2"/>
      <c r="O1" s="2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.75" customHeight="1">
      <c r="A2" s="1"/>
      <c r="B2" s="93"/>
      <c r="C2" s="93"/>
      <c r="D2" s="93"/>
      <c r="E2" s="93"/>
      <c r="F2" s="2"/>
      <c r="G2" s="4"/>
      <c r="H2" s="4"/>
      <c r="I2" s="3"/>
      <c r="J2" s="3"/>
      <c r="K2" s="6"/>
      <c r="L2" s="6"/>
      <c r="M2" s="6"/>
      <c r="N2" s="6"/>
      <c r="O2" s="6"/>
      <c r="P2" s="7"/>
      <c r="Q2" s="7"/>
      <c r="R2" s="7"/>
      <c r="S2" s="7"/>
      <c r="T2" s="3"/>
      <c r="U2" s="3"/>
      <c r="V2" s="3"/>
      <c r="W2" s="3"/>
      <c r="X2" s="3"/>
      <c r="Y2" s="3"/>
      <c r="Z2" s="3"/>
    </row>
    <row r="3" spans="1:26" ht="15">
      <c r="A3" s="1"/>
      <c r="B3" s="94" t="s">
        <v>15</v>
      </c>
      <c r="C3" s="94"/>
      <c r="D3" s="8" t="s">
        <v>21</v>
      </c>
      <c r="E3" s="9"/>
      <c r="F3" s="16"/>
      <c r="G3" s="11"/>
      <c r="H3" s="12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" customHeight="1">
      <c r="A4" s="1"/>
      <c r="B4" s="94" t="s">
        <v>16</v>
      </c>
      <c r="C4" s="94"/>
      <c r="D4" s="36">
        <v>45197</v>
      </c>
      <c r="E4" s="9"/>
      <c r="F4" s="16"/>
      <c r="G4" s="11"/>
      <c r="H4" s="12"/>
      <c r="I4" s="3"/>
      <c r="J4" s="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>
      <c r="A5" s="1"/>
      <c r="B5" s="94" t="s">
        <v>1</v>
      </c>
      <c r="C5" s="94"/>
      <c r="D5" s="27" t="s">
        <v>30</v>
      </c>
      <c r="E5" s="9"/>
      <c r="F5" s="16"/>
      <c r="G5" s="11"/>
      <c r="H5" s="12"/>
      <c r="I5" s="3"/>
      <c r="J5" s="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"/>
      <c r="B6" s="94" t="s">
        <v>4</v>
      </c>
      <c r="C6" s="94"/>
      <c r="D6" s="8">
        <v>10</v>
      </c>
      <c r="E6" s="9"/>
      <c r="F6" s="16"/>
      <c r="G6" s="11"/>
      <c r="H6" s="12"/>
      <c r="I6" s="3"/>
      <c r="J6" s="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>
      <c r="A7" s="1"/>
      <c r="B7" s="94" t="s">
        <v>18</v>
      </c>
      <c r="C7" s="94"/>
      <c r="D7" s="8">
        <v>100</v>
      </c>
      <c r="E7" s="9"/>
      <c r="F7" s="16"/>
      <c r="G7" s="11"/>
      <c r="H7" s="12"/>
      <c r="I7" s="3"/>
      <c r="J7" s="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1"/>
      <c r="B8" s="8"/>
      <c r="C8" s="8"/>
      <c r="D8" s="8"/>
      <c r="E8" s="9"/>
      <c r="F8" s="16"/>
      <c r="G8" s="11"/>
      <c r="H8" s="12"/>
      <c r="I8" s="3"/>
      <c r="J8" s="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>
      <c r="A9" s="1"/>
      <c r="B9" s="8" t="s">
        <v>7</v>
      </c>
      <c r="C9" s="8"/>
      <c r="D9" s="8"/>
      <c r="E9" s="9"/>
      <c r="F9" s="16"/>
      <c r="G9" s="11"/>
      <c r="H9" s="12"/>
      <c r="I9" s="3"/>
      <c r="J9" s="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>
      <c r="A10" s="1"/>
      <c r="B10" s="8" t="s">
        <v>8</v>
      </c>
      <c r="C10" s="6" t="s">
        <v>45</v>
      </c>
      <c r="D10" s="6"/>
      <c r="E10" s="9"/>
      <c r="F10" s="16"/>
      <c r="G10" s="11"/>
      <c r="H10" s="12"/>
      <c r="I10" s="3"/>
      <c r="J10" s="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>
      <c r="A11" s="1"/>
      <c r="B11" s="8" t="s">
        <v>3</v>
      </c>
      <c r="C11" s="6" t="s">
        <v>23</v>
      </c>
      <c r="D11" s="6"/>
      <c r="E11" s="9"/>
      <c r="F11" s="16"/>
      <c r="G11" s="11"/>
      <c r="H11" s="12"/>
      <c r="I11" s="3"/>
      <c r="J11" s="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1"/>
      <c r="B12" s="8"/>
      <c r="C12" s="6" t="s">
        <v>42</v>
      </c>
      <c r="D12" s="6"/>
      <c r="E12" s="9"/>
      <c r="F12" s="16"/>
      <c r="G12" s="11"/>
      <c r="H12" s="12"/>
      <c r="I12" s="3"/>
      <c r="J12" s="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>
      <c r="A13" s="1"/>
      <c r="B13" s="8"/>
      <c r="C13" s="39" t="s">
        <v>81</v>
      </c>
      <c r="D13" s="6"/>
      <c r="E13" s="9"/>
      <c r="F13" s="16"/>
      <c r="G13" s="11"/>
      <c r="H13" s="12"/>
      <c r="I13" s="3"/>
      <c r="J13" s="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 customHeight="1">
      <c r="A14" s="1"/>
      <c r="B14" s="8"/>
      <c r="C14" s="96"/>
      <c r="D14" s="96"/>
      <c r="E14" s="9"/>
      <c r="F14" s="16"/>
      <c r="G14" s="11"/>
      <c r="H14" s="12"/>
      <c r="I14" s="3"/>
      <c r="J14" s="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>
      <c r="A15" s="1"/>
      <c r="B15" s="14"/>
      <c r="C15" s="96"/>
      <c r="D15" s="96"/>
      <c r="E15" s="9"/>
      <c r="F15" s="16"/>
      <c r="G15" s="11"/>
      <c r="H15" s="12"/>
      <c r="I15" s="3"/>
      <c r="J15" s="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>
      <c r="A16" s="1"/>
      <c r="B16" s="26" t="s">
        <v>5</v>
      </c>
      <c r="C16" s="15"/>
      <c r="D16" s="15"/>
      <c r="E16" s="15"/>
      <c r="F16" s="15"/>
      <c r="G16" s="15"/>
      <c r="H16" s="15"/>
      <c r="I16" s="3"/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customHeight="1">
      <c r="A17" s="1"/>
      <c r="B17" s="88" t="s">
        <v>31</v>
      </c>
      <c r="C17" s="98"/>
      <c r="D17" s="98"/>
      <c r="E17" s="98"/>
      <c r="F17" s="98"/>
      <c r="G17" s="98"/>
      <c r="H17" s="98"/>
      <c r="I17" s="98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>
      <c r="A18" s="1"/>
      <c r="B18" s="88" t="s">
        <v>32</v>
      </c>
      <c r="C18" s="99"/>
      <c r="D18" s="99"/>
      <c r="E18" s="99"/>
      <c r="F18" s="99"/>
      <c r="G18" s="99"/>
      <c r="H18" s="99"/>
      <c r="I18" s="3"/>
      <c r="J18" s="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1"/>
      <c r="B19" s="16" t="s">
        <v>13</v>
      </c>
      <c r="E19" s="16"/>
      <c r="F19" s="16"/>
      <c r="G19" s="16"/>
      <c r="H19" s="16"/>
      <c r="I19" s="3"/>
      <c r="J19" s="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>
      <c r="A20" s="1"/>
      <c r="B20" s="88" t="s">
        <v>33</v>
      </c>
      <c r="C20" s="88"/>
      <c r="D20" s="88"/>
      <c r="E20" s="88"/>
      <c r="F20" s="88"/>
      <c r="G20" s="88"/>
      <c r="H20" s="99"/>
      <c r="I20" s="3"/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1"/>
      <c r="B21" s="88" t="s">
        <v>34</v>
      </c>
      <c r="C21" s="88"/>
      <c r="D21" s="88"/>
      <c r="E21" s="88"/>
      <c r="F21" s="88"/>
      <c r="G21" s="88"/>
      <c r="H21" s="88"/>
      <c r="I21" s="3"/>
      <c r="J21" s="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>
      <c r="A22" s="1"/>
      <c r="E22" s="16"/>
      <c r="F22" s="16"/>
      <c r="G22" s="16"/>
      <c r="H22" s="16"/>
      <c r="I22" s="3"/>
      <c r="J22" s="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15" s="24" customFormat="1" ht="28.5">
      <c r="A23" s="22" t="s">
        <v>0</v>
      </c>
      <c r="B23" s="22" t="s">
        <v>9</v>
      </c>
      <c r="C23" s="22" t="s">
        <v>10</v>
      </c>
      <c r="D23" s="22" t="s">
        <v>11</v>
      </c>
      <c r="E23" s="22" t="s">
        <v>12</v>
      </c>
      <c r="F23" s="22" t="s">
        <v>6</v>
      </c>
      <c r="G23" s="22" t="s">
        <v>1</v>
      </c>
      <c r="H23" s="21" t="s">
        <v>14</v>
      </c>
      <c r="I23" s="22" t="s">
        <v>2</v>
      </c>
      <c r="J23" s="22" t="s">
        <v>17</v>
      </c>
      <c r="K23" s="23"/>
      <c r="L23" s="23"/>
      <c r="M23" s="23"/>
      <c r="N23" s="23"/>
      <c r="O23" s="23"/>
    </row>
    <row r="24" spans="1:10" ht="45">
      <c r="A24" s="17">
        <v>1</v>
      </c>
      <c r="B24" s="28" t="s">
        <v>160</v>
      </c>
      <c r="C24" s="28" t="s">
        <v>61</v>
      </c>
      <c r="D24" s="28"/>
      <c r="E24" s="49"/>
      <c r="F24" s="18" t="s">
        <v>20</v>
      </c>
      <c r="G24" s="28">
        <v>9</v>
      </c>
      <c r="H24" s="83" t="s">
        <v>169</v>
      </c>
      <c r="I24" s="17">
        <v>96</v>
      </c>
      <c r="J24" s="17" t="s">
        <v>35</v>
      </c>
    </row>
    <row r="25" spans="1:10" ht="45">
      <c r="A25" s="17">
        <v>2</v>
      </c>
      <c r="B25" s="28" t="s">
        <v>162</v>
      </c>
      <c r="C25" s="28" t="s">
        <v>97</v>
      </c>
      <c r="D25" s="28"/>
      <c r="E25" s="49"/>
      <c r="F25" s="18" t="s">
        <v>20</v>
      </c>
      <c r="G25" s="28">
        <v>10</v>
      </c>
      <c r="H25" s="83" t="s">
        <v>40</v>
      </c>
      <c r="I25" s="28">
        <v>93.8</v>
      </c>
      <c r="J25" s="17" t="s">
        <v>153</v>
      </c>
    </row>
    <row r="26" spans="1:15" s="19" customFormat="1" ht="45">
      <c r="A26" s="28">
        <v>3</v>
      </c>
      <c r="B26" s="28" t="s">
        <v>167</v>
      </c>
      <c r="C26" s="28" t="s">
        <v>64</v>
      </c>
      <c r="D26" s="28"/>
      <c r="E26" s="48"/>
      <c r="F26" s="18" t="s">
        <v>20</v>
      </c>
      <c r="G26" s="28">
        <v>10</v>
      </c>
      <c r="H26" s="83" t="s">
        <v>40</v>
      </c>
      <c r="I26" s="28">
        <v>93.8</v>
      </c>
      <c r="J26" s="17" t="s">
        <v>153</v>
      </c>
      <c r="K26" s="13"/>
      <c r="L26" s="13"/>
      <c r="M26" s="13"/>
      <c r="N26" s="13"/>
      <c r="O26" s="13"/>
    </row>
    <row r="27" spans="1:15" s="19" customFormat="1" ht="45">
      <c r="A27" s="17">
        <v>4</v>
      </c>
      <c r="B27" s="28" t="s">
        <v>163</v>
      </c>
      <c r="C27" s="28" t="s">
        <v>38</v>
      </c>
      <c r="D27" s="28"/>
      <c r="E27" s="49"/>
      <c r="F27" s="18" t="s">
        <v>20</v>
      </c>
      <c r="G27" s="28">
        <v>10</v>
      </c>
      <c r="H27" s="83" t="s">
        <v>40</v>
      </c>
      <c r="I27" s="28">
        <v>64.5</v>
      </c>
      <c r="J27" s="17" t="s">
        <v>153</v>
      </c>
      <c r="K27" s="13"/>
      <c r="L27" s="13"/>
      <c r="M27" s="13"/>
      <c r="N27" s="13"/>
      <c r="O27" s="13"/>
    </row>
    <row r="28" spans="1:10" ht="42.75" customHeight="1">
      <c r="A28" s="28">
        <v>5</v>
      </c>
      <c r="B28" s="28" t="s">
        <v>166</v>
      </c>
      <c r="C28" s="28" t="s">
        <v>61</v>
      </c>
      <c r="D28" s="28"/>
      <c r="E28" s="48"/>
      <c r="F28" s="18" t="s">
        <v>20</v>
      </c>
      <c r="G28" s="28">
        <v>10</v>
      </c>
      <c r="H28" s="45" t="s">
        <v>62</v>
      </c>
      <c r="I28" s="28">
        <v>64</v>
      </c>
      <c r="J28" s="17" t="s">
        <v>37</v>
      </c>
    </row>
    <row r="29" spans="1:10" ht="41.25" customHeight="1">
      <c r="A29" s="28">
        <v>6</v>
      </c>
      <c r="B29" s="28" t="s">
        <v>168</v>
      </c>
      <c r="C29" s="28" t="s">
        <v>138</v>
      </c>
      <c r="D29" s="28"/>
      <c r="E29" s="48"/>
      <c r="F29" s="18" t="s">
        <v>20</v>
      </c>
      <c r="G29" s="28">
        <v>10</v>
      </c>
      <c r="H29" s="45" t="s">
        <v>62</v>
      </c>
      <c r="I29" s="28">
        <v>57.3</v>
      </c>
      <c r="J29" s="17" t="s">
        <v>37</v>
      </c>
    </row>
    <row r="30" spans="1:10" ht="45" customHeight="1">
      <c r="A30" s="17">
        <v>7</v>
      </c>
      <c r="B30" s="28" t="s">
        <v>161</v>
      </c>
      <c r="C30" s="28" t="s">
        <v>39</v>
      </c>
      <c r="D30" s="28"/>
      <c r="E30" s="49"/>
      <c r="F30" s="18" t="s">
        <v>20</v>
      </c>
      <c r="G30" s="28">
        <v>10</v>
      </c>
      <c r="H30" s="83" t="s">
        <v>40</v>
      </c>
      <c r="I30" s="28">
        <v>55.6</v>
      </c>
      <c r="J30" s="17" t="s">
        <v>37</v>
      </c>
    </row>
    <row r="31" spans="1:10" ht="41.25" customHeight="1">
      <c r="A31" s="28">
        <v>8</v>
      </c>
      <c r="B31" s="28" t="s">
        <v>72</v>
      </c>
      <c r="C31" s="28" t="s">
        <v>64</v>
      </c>
      <c r="D31" s="28"/>
      <c r="E31" s="48"/>
      <c r="F31" s="18" t="s">
        <v>20</v>
      </c>
      <c r="G31" s="28">
        <v>10</v>
      </c>
      <c r="H31" s="83" t="s">
        <v>40</v>
      </c>
      <c r="I31" s="28">
        <v>52.3</v>
      </c>
      <c r="J31" s="17" t="s">
        <v>37</v>
      </c>
    </row>
    <row r="32" spans="1:10" ht="45" customHeight="1">
      <c r="A32" s="28">
        <v>9</v>
      </c>
      <c r="B32" s="28" t="s">
        <v>164</v>
      </c>
      <c r="C32" s="28" t="s">
        <v>112</v>
      </c>
      <c r="D32" s="28"/>
      <c r="E32" s="48"/>
      <c r="F32" s="18" t="s">
        <v>20</v>
      </c>
      <c r="G32" s="28">
        <v>10</v>
      </c>
      <c r="H32" s="83" t="s">
        <v>40</v>
      </c>
      <c r="I32" s="28">
        <v>52.2</v>
      </c>
      <c r="J32" s="17" t="s">
        <v>37</v>
      </c>
    </row>
    <row r="33" spans="1:10" ht="48.75" customHeight="1">
      <c r="A33" s="28">
        <v>10</v>
      </c>
      <c r="B33" s="28" t="s">
        <v>165</v>
      </c>
      <c r="C33" s="28" t="s">
        <v>24</v>
      </c>
      <c r="D33" s="28"/>
      <c r="E33" s="48"/>
      <c r="F33" s="18" t="s">
        <v>20</v>
      </c>
      <c r="G33" s="28">
        <v>10</v>
      </c>
      <c r="H33" s="83" t="s">
        <v>40</v>
      </c>
      <c r="I33" s="28">
        <v>49.5</v>
      </c>
      <c r="J33" s="17" t="s">
        <v>37</v>
      </c>
    </row>
    <row r="34" spans="1:9" ht="39.75" customHeight="1">
      <c r="A34" s="1"/>
      <c r="B34" s="53"/>
      <c r="C34" s="53"/>
      <c r="D34" s="53"/>
      <c r="E34" s="1"/>
      <c r="F34" s="81"/>
      <c r="G34" s="1"/>
      <c r="H34" s="84"/>
      <c r="I34" s="1"/>
    </row>
    <row r="36" spans="2:4" ht="21" customHeight="1">
      <c r="B36" s="25" t="s">
        <v>3</v>
      </c>
      <c r="C36" s="96"/>
      <c r="D36" s="96"/>
    </row>
    <row r="37" spans="3:4" ht="21" customHeight="1">
      <c r="C37" s="6" t="s">
        <v>41</v>
      </c>
      <c r="D37" s="6"/>
    </row>
    <row r="38" spans="3:4" ht="21" customHeight="1">
      <c r="C38" s="6" t="s">
        <v>23</v>
      </c>
      <c r="D38" s="6"/>
    </row>
    <row r="39" spans="3:4" ht="21" customHeight="1">
      <c r="C39" s="6" t="s">
        <v>42</v>
      </c>
      <c r="D39" s="6"/>
    </row>
    <row r="40" spans="3:4" ht="21" customHeight="1">
      <c r="C40" s="39" t="s">
        <v>81</v>
      </c>
      <c r="D40" s="6"/>
    </row>
  </sheetData>
  <sheetProtection/>
  <mergeCells count="14">
    <mergeCell ref="B7:C7"/>
    <mergeCell ref="B17:I17"/>
    <mergeCell ref="C14:D14"/>
    <mergeCell ref="B18:H18"/>
    <mergeCell ref="C36:D36"/>
    <mergeCell ref="B21:H21"/>
    <mergeCell ref="C15:D15"/>
    <mergeCell ref="B20:H20"/>
    <mergeCell ref="B1:H1"/>
    <mergeCell ref="B2:E2"/>
    <mergeCell ref="B3:C3"/>
    <mergeCell ref="B4:C4"/>
    <mergeCell ref="B5:C5"/>
    <mergeCell ref="B6:C6"/>
  </mergeCells>
  <dataValidations count="1">
    <dataValidation allowBlank="1" showErrorMessage="1" sqref="F24:G27 F28:F34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2021-09-28T16:33:25Z</cp:lastPrinted>
  <dcterms:created xsi:type="dcterms:W3CDTF">1996-10-08T23:32:33Z</dcterms:created>
  <dcterms:modified xsi:type="dcterms:W3CDTF">2023-10-22T11:56:07Z</dcterms:modified>
  <cp:category/>
  <cp:version/>
  <cp:contentType/>
  <cp:contentStatus/>
</cp:coreProperties>
</file>